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40C94583-18F5-455C-B3D9-F23671498F12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157" i="1" l="1"/>
  <c r="G14156" i="1"/>
  <c r="G14155" i="1"/>
  <c r="G14154" i="1" l="1"/>
  <c r="G14153" i="1" l="1"/>
  <c r="G14152" i="1" l="1"/>
  <c r="G14151" i="1" l="1"/>
  <c r="G14148" i="1"/>
  <c r="G14149" i="1"/>
  <c r="G14150" i="1"/>
  <c r="G14147" i="1" l="1"/>
  <c r="G14146" i="1" l="1"/>
  <c r="G14145" i="1"/>
  <c r="G14144" i="1"/>
  <c r="G14143" i="1"/>
  <c r="G14142" i="1"/>
  <c r="G14141" i="1"/>
  <c r="G14140" i="1"/>
  <c r="G14139" i="1"/>
  <c r="G14138" i="1"/>
  <c r="G14137" i="1"/>
  <c r="G14136" i="1" l="1"/>
  <c r="G14134" i="1" l="1"/>
  <c r="G14135" i="1"/>
  <c r="G14133" i="1"/>
  <c r="G14132" i="1"/>
  <c r="G14131" i="1"/>
  <c r="G14130" i="1"/>
  <c r="G14129" i="1" l="1"/>
  <c r="G14128" i="1" l="1"/>
  <c r="G14079" i="1" l="1"/>
  <c r="G14127" i="1" l="1"/>
  <c r="G14126" i="1"/>
  <c r="G14125" i="1" l="1"/>
  <c r="G14124" i="1"/>
  <c r="G14115" i="1" l="1"/>
  <c r="G14116" i="1"/>
  <c r="G14117" i="1"/>
  <c r="G14118" i="1"/>
  <c r="G14119" i="1"/>
  <c r="G14120" i="1"/>
  <c r="G14121" i="1"/>
  <c r="G14122" i="1"/>
  <c r="G14123" i="1"/>
  <c r="G14114" i="1" l="1"/>
  <c r="G14113" i="1" l="1"/>
  <c r="G14112" i="1"/>
  <c r="G14111" i="1"/>
  <c r="G14110" i="1" l="1"/>
  <c r="G14109" i="1"/>
  <c r="G14108" i="1" l="1"/>
  <c r="G14107" i="1"/>
  <c r="G14106" i="1"/>
  <c r="G14105" i="1" l="1"/>
  <c r="G14104" i="1"/>
  <c r="G14103" i="1"/>
  <c r="G14102" i="1"/>
  <c r="G14101" i="1"/>
  <c r="G14100" i="1"/>
  <c r="G14099" i="1"/>
  <c r="G14098" i="1" l="1"/>
  <c r="G14097" i="1" l="1"/>
  <c r="G14096" i="1"/>
  <c r="G14095" i="1"/>
  <c r="G14094" i="1"/>
  <c r="G14093" i="1"/>
  <c r="G14092" i="1" l="1"/>
  <c r="G14091" i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1" i="1" l="1"/>
  <c r="G11060" i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<sst xmlns="http://schemas.openxmlformats.org/spreadsheetml/2006/main" count="47623" uniqueCount="10405">
  <si>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</si>
  <si>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</si>
  <si>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</si>
  <si>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</si>
  <si>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</si>
  <si>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</si>
  <si>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</si>
  <si>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</si>
  <si>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</si>
  <si>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</si>
  <si>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</si>
  <si>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</si>
  <si>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</si>
  <si>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</si>
  <si>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</si>
  <si>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</si>
  <si>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</si>
  <si>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</si>
  <si>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</si>
  <si>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</si>
  <si>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</si>
  <si>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</si>
  <si>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</si>
  <si>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</si>
  <si>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</si>
  <si>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</si>
  <si>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</si>
  <si>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</si>
  <si>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</si>
  <si>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</si>
  <si>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</si>
  <si>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</si>
  <si>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</si>
  <si>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</si>
  <si>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</si>
  <si>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</si>
  <si>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</si>
  <si>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</si>
  <si>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</si>
  <si>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</si>
  <si>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</si>
  <si>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</si>
  <si>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</si>
  <si>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</si>
  <si>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</si>
  <si>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</si>
  <si>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</si>
  <si>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</si>
  <si>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</si>
  <si>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</si>
  <si>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</si>
  <si>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</si>
  <si>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</si>
  <si>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</si>
  <si>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</si>
  <si>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</si>
  <si>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</si>
  <si>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</si>
  <si>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</si>
  <si>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</si>
  <si>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</si>
  <si>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</si>
  <si>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</si>
  <si>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</si>
  <si>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</si>
  <si>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</si>
  <si>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</si>
  <si>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</si>
  <si>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</si>
  <si>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</si>
  <si>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</si>
  <si>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</si>
  <si>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</si>
  <si>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</si>
  <si>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</si>
  <si>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</si>
  <si>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</si>
  <si>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</si>
  <si>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</si>
  <si>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</si>
  <si>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</si>
  <si>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</si>
  <si>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</si>
  <si>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</si>
  <si>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</si>
  <si>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</si>
  <si>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</si>
  <si>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</si>
  <si>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</si>
  <si>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</si>
  <si>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</si>
  <si>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</si>
  <si>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</si>
  <si>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</si>
  <si>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</si>
  <si>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</si>
  <si>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</si>
  <si>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</si>
  <si>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</si>
  <si>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</si>
  <si>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</si>
  <si>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</si>
  <si>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</si>
  <si>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</si>
  <si>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</si>
  <si>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</si>
  <si>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</si>
  <si>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</si>
  <si>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</si>
  <si>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</si>
  <si>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</si>
  <si>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</si>
  <si>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</si>
  <si>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</si>
  <si>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</si>
  <si>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</si>
  <si>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</si>
  <si>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</si>
  <si>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</si>
  <si>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</si>
  <si>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</si>
  <si>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</si>
  <si>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</si>
  <si>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</si>
  <si>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</si>
  <si>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</si>
  <si>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</si>
  <si>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</si>
  <si>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</si>
  <si>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</si>
  <si>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</si>
  <si>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</si>
  <si>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</si>
  <si>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</si>
  <si>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</si>
  <si>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</si>
  <si>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</si>
  <si>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</si>
  <si>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</si>
  <si>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</si>
  <si>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</si>
  <si>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</si>
  <si>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</si>
  <si>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</si>
  <si>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</si>
  <si>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</si>
  <si>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</si>
  <si>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</si>
  <si>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</si>
  <si>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</si>
  <si>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</si>
  <si>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</si>
  <si>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</si>
  <si>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</si>
  <si>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</si>
  <si>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</si>
  <si>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</si>
  <si>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</si>
  <si>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</si>
  <si>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</si>
  <si>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</si>
  <si>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</si>
  <si>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</si>
  <si>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</si>
  <si>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</si>
  <si>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</si>
  <si>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</si>
  <si>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</si>
  <si>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</si>
  <si>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</si>
  <si>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</si>
  <si>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</si>
  <si>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</si>
  <si>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</si>
  <si>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</si>
  <si>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</si>
  <si>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</si>
  <si>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</si>
  <si>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</si>
  <si>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</si>
  <si>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</si>
  <si>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</si>
  <si>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</si>
  <si>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</si>
  <si>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</si>
  <si>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</si>
  <si>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</si>
  <si>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</si>
  <si>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</si>
  <si>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</si>
  <si>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</si>
  <si>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</si>
  <si>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</si>
  <si>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</si>
  <si>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</si>
  <si>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</si>
  <si>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</si>
  <si>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</si>
  <si>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</si>
  <si>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</si>
  <si>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</si>
  <si>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</si>
  <si>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</si>
  <si>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</si>
  <si>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</si>
  <si>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</si>
  <si>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</si>
  <si>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</si>
  <si>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</si>
  <si>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</si>
  <si>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</si>
  <si>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</si>
  <si>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</si>
  <si>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</si>
  <si>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</si>
  <si>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</si>
  <si>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</si>
  <si>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</si>
  <si>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</si>
  <si>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</si>
  <si>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</si>
  <si>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</si>
  <si>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</si>
  <si>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</si>
  <si>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</si>
  <si>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</si>
  <si>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</si>
  <si>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</si>
  <si>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</si>
  <si>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</si>
  <si>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</si>
  <si>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</si>
  <si>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</si>
  <si>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</si>
  <si>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</si>
  <si>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</si>
  <si>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</si>
  <si>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</si>
  <si>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</si>
  <si>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</si>
  <si>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</si>
  <si>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</si>
  <si>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</si>
  <si>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</si>
  <si>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</si>
  <si>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</si>
  <si>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</si>
  <si>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</si>
  <si>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</si>
  <si>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</si>
  <si>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</si>
  <si>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</si>
  <si>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</si>
  <si>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</si>
  <si>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</si>
  <si>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</si>
  <si>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</si>
  <si>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</si>
  <si>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</si>
  <si>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</si>
  <si>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</si>
  <si>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</si>
  <si>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</si>
  <si>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</si>
  <si>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</si>
  <si>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</si>
  <si>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</si>
  <si>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</si>
  <si>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</si>
  <si>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</si>
  <si>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</si>
  <si>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</si>
  <si>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</si>
  <si>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</si>
  <si>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</si>
  <si>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</si>
  <si>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</si>
  <si>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</si>
  <si>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</si>
  <si>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</si>
  <si>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</si>
  <si>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</si>
  <si>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</si>
  <si>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</si>
  <si>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</si>
  <si>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</si>
  <si>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</si>
  <si>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</si>
  <si>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</si>
  <si>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</si>
  <si>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</si>
  <si>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</si>
  <si>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</si>
  <si>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</si>
  <si>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</si>
  <si>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</si>
  <si>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</si>
  <si>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</si>
  <si>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</si>
  <si>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</si>
  <si>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</si>
  <si>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</si>
  <si>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</si>
  <si>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</si>
  <si>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</si>
  <si>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</si>
  <si>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</si>
  <si>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</si>
  <si>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</si>
  <si>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</si>
  <si>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</si>
  <si>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</si>
  <si>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</si>
  <si>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</si>
  <si>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</si>
  <si>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</si>
  <si>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</si>
  <si>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</si>
  <si>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</si>
  <si>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</si>
  <si>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</si>
  <si>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</si>
  <si>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</si>
  <si>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</si>
  <si>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</si>
  <si>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</si>
  <si>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</si>
  <si>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</si>
  <si>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</si>
  <si>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</si>
  <si>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</si>
  <si>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</si>
  <si>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</si>
  <si>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</si>
  <si>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</si>
  <si>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</si>
  <si>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</si>
  <si>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</si>
  <si>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</si>
  <si>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</si>
  <si>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</si>
  <si>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</si>
  <si>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</si>
  <si>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</si>
  <si>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</si>
  <si>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</si>
  <si>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</si>
  <si>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</si>
  <si>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</si>
  <si>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</si>
  <si>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</si>
  <si>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</si>
  <si>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</si>
  <si>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</si>
  <si>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</si>
  <si>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</si>
  <si>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</si>
  <si>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</si>
  <si>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</si>
  <si>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</si>
  <si>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</si>
  <si>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</si>
  <si>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</si>
  <si>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</si>
  <si>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</si>
  <si>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</si>
  <si>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</si>
  <si>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</si>
  <si>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</si>
  <si>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</si>
  <si>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</si>
  <si>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</si>
  <si>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</si>
  <si>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</si>
  <si>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</si>
  <si>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</si>
  <si>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</si>
  <si>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</si>
  <si>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</si>
  <si>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</si>
  <si>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</si>
  <si>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</si>
  <si>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</si>
  <si>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</si>
  <si>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</si>
  <si>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</si>
  <si>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</si>
  <si>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</si>
  <si>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</si>
  <si>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</si>
  <si>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</si>
  <si>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</si>
  <si>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</si>
  <si>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</si>
  <si>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</si>
  <si>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</si>
  <si>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</si>
  <si>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</si>
  <si>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</si>
  <si>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</si>
  <si>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</si>
  <si>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</si>
  <si>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</si>
  <si>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</si>
  <si>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</si>
  <si>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</si>
  <si>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</si>
  <si>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</si>
  <si>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</si>
  <si>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</si>
  <si>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</si>
  <si>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</si>
  <si>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</si>
  <si>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</si>
  <si>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</si>
  <si>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</si>
  <si>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</si>
  <si>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</si>
  <si>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</si>
  <si>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</si>
  <si>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</si>
  <si>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</si>
  <si>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</si>
  <si>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</si>
  <si>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</si>
  <si>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</si>
  <si>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</si>
  <si>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</si>
  <si>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</si>
  <si>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</si>
  <si>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</si>
  <si>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</si>
  <si>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</si>
  <si>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</si>
  <si>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</si>
  <si>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</si>
  <si>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</si>
  <si>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</si>
  <si>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</si>
  <si>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</si>
  <si>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</si>
  <si>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</si>
  <si>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</si>
  <si>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</si>
  <si>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</si>
  <si>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</si>
  <si>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</si>
  <si>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</si>
  <si>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</si>
  <si>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</si>
  <si>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</si>
  <si>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</si>
  <si>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</si>
  <si>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</si>
  <si>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</si>
  <si>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</si>
  <si>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</si>
  <si>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</si>
  <si>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</si>
  <si>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</si>
  <si>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</si>
  <si>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</si>
  <si>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</si>
  <si>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</si>
  <si>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</si>
  <si>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</si>
  <si>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</si>
  <si>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</si>
  <si>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</si>
  <si>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</si>
  <si>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</si>
  <si>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</si>
  <si>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</si>
  <si>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</si>
  <si>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</si>
  <si>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</si>
  <si>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</si>
  <si>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</si>
  <si>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</si>
  <si>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</si>
  <si>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</si>
  <si>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</si>
  <si>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</si>
  <si>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</si>
  <si>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</si>
  <si>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</si>
  <si>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</si>
  <si>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</si>
  <si>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</si>
  <si>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</si>
  <si>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</si>
  <si>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</si>
  <si>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</si>
  <si>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</si>
  <si>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</si>
  <si>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</si>
  <si>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</si>
  <si>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</si>
  <si>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</si>
  <si>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</si>
  <si>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</si>
  <si>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</si>
  <si>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</si>
  <si>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</si>
  <si>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</si>
  <si>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</si>
  <si>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</si>
  <si>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</si>
  <si>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</si>
  <si>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</si>
  <si>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</si>
  <si>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</si>
  <si>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</si>
  <si>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</si>
  <si>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</si>
  <si>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</si>
  <si>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</si>
  <si>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</si>
  <si>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</si>
  <si>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</si>
  <si>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</si>
  <si>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</si>
  <si>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</si>
  <si>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</si>
  <si>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</si>
  <si>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</si>
  <si>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</si>
  <si>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</si>
  <si>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</si>
  <si>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</si>
  <si>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</si>
  <si>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</si>
  <si>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</si>
  <si>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</si>
  <si>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</si>
  <si>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</si>
  <si>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</si>
  <si>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</si>
  <si>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</si>
  <si>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</si>
  <si>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</si>
  <si>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</si>
  <si>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</si>
  <si>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</si>
  <si>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</si>
  <si>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</si>
  <si>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</si>
  <si>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</si>
  <si>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</si>
  <si>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</si>
  <si>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</si>
  <si>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</si>
  <si>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</si>
  <si>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</si>
  <si>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</si>
  <si>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</si>
  <si>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</si>
  <si>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</si>
  <si>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</si>
  <si>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</si>
  <si>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</si>
  <si>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</si>
  <si>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</si>
  <si>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</si>
  <si>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</si>
  <si>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</si>
  <si>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</si>
  <si>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</si>
  <si>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</si>
  <si>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</si>
  <si>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</si>
  <si>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</si>
  <si>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</si>
  <si>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</si>
  <si>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</si>
  <si>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</si>
  <si>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</si>
  <si>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</si>
  <si>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</si>
  <si>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</si>
  <si>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</si>
  <si>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</si>
  <si>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</si>
  <si>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</si>
  <si>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</si>
  <si>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</si>
  <si>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</si>
  <si>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</si>
  <si>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</si>
  <si>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</si>
  <si>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</si>
  <si>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</si>
  <si>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</si>
  <si>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</si>
  <si>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</si>
  <si>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</si>
  <si>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</si>
  <si>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</si>
  <si>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</si>
  <si>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</si>
  <si>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</si>
  <si>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</si>
  <si>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</si>
  <si>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</si>
  <si>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</si>
  <si>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</si>
  <si>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</si>
  <si>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</si>
  <si>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</si>
  <si>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</si>
  <si>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</si>
  <si>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</si>
  <si>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</si>
  <si>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</si>
  <si>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</si>
  <si>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</si>
  <si>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</si>
  <si>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</si>
  <si>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</si>
  <si>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</si>
  <si>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</si>
  <si>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</si>
  <si>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</si>
  <si>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</si>
  <si>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</si>
  <si>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</si>
  <si>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</si>
  <si>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</si>
  <si>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</si>
  <si>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</si>
  <si>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</si>
  <si>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</si>
  <si>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</si>
  <si>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</si>
  <si>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</si>
  <si>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</si>
  <si>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</si>
  <si>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</si>
  <si>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</si>
  <si>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</si>
  <si>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</si>
  <si>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</si>
  <si>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</si>
  <si>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</si>
  <si>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</si>
  <si>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</si>
  <si>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</si>
  <si>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</si>
  <si>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</si>
  <si>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</si>
  <si>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</si>
  <si>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</si>
  <si>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</si>
  <si>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</si>
  <si>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</si>
  <si>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</si>
  <si>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</si>
  <si>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</si>
  <si>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</si>
  <si>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</si>
  <si>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</si>
  <si>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</si>
  <si>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</si>
  <si>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</si>
  <si>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</si>
  <si>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</si>
  <si>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</si>
  <si>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</si>
  <si>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</si>
  <si>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</si>
  <si>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</si>
  <si>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</si>
  <si>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</si>
  <si>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</si>
  <si>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</si>
  <si>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</si>
  <si>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</si>
  <si>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</si>
  <si>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</si>
  <si>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</si>
  <si>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</si>
  <si>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</si>
  <si>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</si>
  <si>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</si>
  <si>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</si>
  <si>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</si>
  <si>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</si>
  <si>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</si>
  <si>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</si>
  <si>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</si>
  <si>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</si>
  <si>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</si>
  <si>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</si>
  <si>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</si>
  <si>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</si>
  <si>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</si>
  <si>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</si>
  <si>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</si>
  <si>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</si>
  <si>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</si>
  <si>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</si>
  <si>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</si>
  <si>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</si>
  <si>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</si>
  <si>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</si>
  <si>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</si>
  <si>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</si>
  <si>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</si>
  <si>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</si>
  <si>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</si>
  <si>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17531/1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</si>
  <si>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</si>
  <si>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</si>
  <si>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</si>
  <si>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</si>
  <si>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</si>
  <si>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</si>
  <si>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</si>
  <si>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</si>
  <si>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</si>
  <si>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</si>
  <si>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</si>
  <si>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</si>
  <si>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</si>
  <si>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</si>
  <si>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</si>
  <si>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</si>
  <si>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</si>
  <si>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</si>
  <si>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</si>
  <si>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</si>
  <si>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</si>
  <si>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</si>
  <si>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</si>
  <si>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</si>
  <si>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</si>
  <si>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</si>
  <si>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</si>
  <si>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</si>
  <si>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</si>
  <si>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</si>
  <si>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</si>
  <si>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</si>
  <si>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</si>
  <si>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</si>
  <si>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</si>
  <si>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</si>
  <si>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</si>
  <si>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</si>
  <si>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</si>
  <si>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</si>
  <si>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</si>
  <si>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</si>
  <si>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</si>
  <si>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</si>
  <si>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</si>
  <si>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</si>
  <si>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</si>
  <si>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</si>
  <si>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</si>
  <si>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</si>
  <si>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</si>
  <si>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</si>
  <si>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</si>
  <si>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</si>
  <si>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</si>
  <si>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</si>
  <si>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</si>
  <si>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</si>
  <si>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</si>
  <si>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</si>
  <si>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</si>
  <si>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</si>
  <si>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</si>
  <si>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</si>
  <si>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</si>
  <si>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</si>
  <si>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</si>
  <si>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</si>
  <si>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</si>
  <si>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</si>
  <si>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</si>
  <si>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</si>
  <si>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</si>
  <si>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</si>
  <si>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</si>
  <si>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</si>
  <si>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</si>
  <si>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</si>
  <si>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</si>
  <si>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</si>
  <si>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</si>
  <si>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</si>
  <si>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</si>
  <si>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</si>
  <si>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</si>
  <si>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</si>
  <si>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</si>
  <si>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</si>
  <si>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</si>
  <si>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</si>
  <si>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</si>
  <si>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</si>
  <si>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</si>
  <si>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</si>
  <si>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</si>
  <si>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</si>
  <si>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</si>
  <si>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</si>
  <si>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</si>
  <si>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</si>
  <si>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</si>
  <si>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</si>
  <si>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</si>
  <si>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</si>
  <si>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</si>
  <si>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</si>
  <si>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</si>
  <si>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</si>
  <si>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</si>
  <si>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</si>
  <si>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</si>
  <si>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</si>
  <si>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</si>
  <si>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</si>
  <si>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</si>
  <si>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</si>
  <si>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</si>
  <si>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</si>
  <si>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</si>
  <si>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</si>
  <si>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</si>
  <si>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</si>
  <si>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</si>
  <si>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</si>
  <si>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</si>
  <si>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</si>
  <si>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</si>
  <si>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</si>
  <si>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</si>
  <si>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</si>
  <si>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</si>
  <si>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</si>
  <si>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</si>
  <si>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</si>
  <si>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</si>
  <si>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</si>
  <si>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</si>
  <si>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</si>
  <si>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</si>
  <si>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</si>
  <si>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</si>
  <si>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</si>
  <si>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</si>
  <si>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</si>
  <si>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</si>
  <si>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</si>
  <si>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</si>
  <si>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</si>
  <si>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</si>
  <si>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</si>
  <si>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</si>
  <si>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</si>
  <si>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</si>
  <si>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</si>
  <si>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</si>
  <si>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</si>
  <si>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</si>
  <si>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</si>
  <si>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</si>
  <si>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</si>
  <si>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</si>
  <si>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</si>
  <si>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</si>
  <si>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</si>
  <si>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</si>
  <si>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</si>
  <si>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</si>
  <si>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</si>
  <si>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</si>
  <si>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</si>
  <si>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</si>
  <si>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</si>
  <si>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</si>
  <si>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</si>
  <si>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</si>
  <si>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</si>
  <si>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</si>
  <si>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</si>
  <si>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</si>
  <si>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</si>
  <si>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</si>
  <si>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</si>
  <si>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</si>
  <si>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</si>
  <si>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</si>
  <si>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</si>
  <si>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</si>
  <si>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</si>
  <si>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</si>
  <si>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</si>
  <si>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</si>
  <si>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</si>
  <si>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</si>
  <si>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</si>
  <si>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</si>
  <si>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</si>
  <si>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</si>
  <si>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</si>
  <si>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</si>
  <si>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</si>
  <si>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</si>
  <si>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</si>
  <si>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</si>
  <si>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</si>
  <si>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</si>
  <si>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</si>
  <si>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</si>
  <si>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</si>
  <si>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</si>
  <si>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</si>
  <si>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</si>
  <si>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</si>
  <si>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</si>
  <si>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</si>
  <si>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</si>
  <si>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</si>
  <si>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</si>
  <si>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</si>
  <si>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</si>
  <si>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</si>
  <si>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</si>
  <si>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</si>
  <si>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</si>
  <si>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</si>
  <si>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</si>
  <si>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</si>
  <si>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</si>
  <si>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</si>
  <si>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</si>
  <si>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</si>
  <si>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</si>
  <si>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</si>
  <si>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</si>
  <si>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</si>
  <si>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</si>
  <si>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</si>
  <si>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</si>
  <si>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</si>
  <si>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</si>
  <si>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</si>
  <si>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</si>
  <si>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</si>
  <si>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</si>
  <si>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</si>
  <si>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</si>
  <si>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</si>
  <si>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</si>
  <si>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</si>
  <si>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</si>
  <si>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</si>
  <si>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</si>
  <si>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</si>
  <si>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</si>
  <si>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</si>
  <si>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</si>
  <si>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</si>
  <si>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</si>
  <si>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</si>
  <si>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</si>
  <si>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</si>
  <si>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</si>
  <si>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</si>
  <si>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</si>
  <si>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</si>
  <si>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</si>
  <si>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</si>
  <si>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</si>
  <si>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</si>
  <si>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</si>
  <si>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</si>
  <si>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</si>
  <si>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</si>
  <si>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</si>
  <si>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</si>
  <si>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</si>
  <si>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</si>
  <si>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</si>
  <si>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</si>
  <si>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</si>
  <si>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</si>
  <si>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</si>
  <si>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</si>
  <si>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</si>
  <si>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</si>
  <si>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</si>
  <si>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</si>
  <si>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</si>
  <si>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</si>
  <si>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</si>
  <si>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</si>
  <si>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</si>
  <si>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</si>
  <si>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</si>
  <si>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</si>
  <si>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</si>
  <si>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</si>
  <si>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</si>
  <si>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</si>
  <si>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</si>
  <si>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</si>
  <si>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</si>
  <si>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</si>
  <si>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</si>
  <si>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</si>
  <si>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</si>
  <si>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</si>
  <si>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</si>
  <si>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</si>
  <si>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</si>
  <si>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</si>
  <si>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</si>
  <si>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</si>
  <si>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</si>
  <si>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</si>
  <si>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</si>
  <si>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</si>
  <si>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</si>
  <si>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</si>
  <si>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</si>
  <si>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</si>
  <si>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</si>
  <si>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</si>
  <si>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</si>
  <si>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</si>
  <si>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</si>
  <si>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</si>
  <si>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</si>
  <si>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</si>
  <si>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</si>
  <si>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</si>
  <si>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</si>
  <si>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</si>
  <si>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</si>
  <si>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</si>
  <si>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</si>
  <si>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</si>
  <si>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</si>
  <si>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</si>
  <si>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</si>
  <si>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</si>
  <si>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</si>
  <si>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</si>
  <si>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</si>
  <si>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</si>
  <si>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</si>
  <si>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</si>
  <si>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</si>
  <si>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</si>
  <si>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</si>
  <si>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</si>
  <si>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</si>
  <si>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</si>
  <si>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</si>
  <si>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</si>
  <si>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</si>
  <si>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</si>
  <si>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</si>
  <si>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</si>
  <si>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</si>
  <si>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</si>
  <si>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</si>
  <si>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</si>
  <si>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</si>
  <si>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</si>
  <si>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</si>
  <si>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</si>
  <si>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</si>
  <si>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</si>
  <si>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</si>
  <si>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</si>
  <si>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</si>
  <si>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</si>
  <si>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</si>
  <si>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</si>
  <si>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</si>
  <si>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</si>
  <si>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</si>
  <si>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</si>
  <si>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</si>
  <si>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</si>
  <si>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</si>
  <si>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</si>
  <si>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</si>
  <si>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</si>
  <si>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</si>
  <si>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</si>
  <si>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</si>
  <si>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</si>
  <si>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</si>
  <si>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</si>
  <si>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311/09                    13272/13               86/07                14188/2013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</si>
  <si>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</si>
  <si>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</si>
  <si>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</si>
  <si>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</si>
  <si>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</si>
  <si>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</si>
  <si>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</si>
  <si>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</si>
  <si>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</si>
  <si>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</si>
  <si>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</si>
  <si>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</si>
  <si>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</si>
  <si>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</si>
  <si>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</si>
  <si>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</si>
  <si>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</si>
  <si>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</si>
  <si>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</si>
  <si>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</si>
  <si>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</si>
  <si>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</si>
  <si>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</si>
  <si>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</si>
  <si>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</si>
  <si>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</si>
  <si>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</si>
  <si>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</si>
  <si>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</si>
  <si>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</si>
  <si>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</si>
  <si>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</si>
  <si>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</si>
  <si>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</si>
  <si>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</si>
  <si>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</si>
  <si>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</si>
  <si>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</si>
  <si>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</si>
  <si>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</si>
  <si>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</si>
  <si>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</si>
  <si>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</si>
  <si>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</si>
  <si>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</si>
  <si>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</si>
  <si>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</si>
  <si>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</si>
  <si>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</si>
  <si>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</si>
  <si>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</si>
  <si>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</si>
  <si>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</si>
  <si>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</si>
  <si>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</si>
  <si>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</si>
  <si>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</si>
  <si>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</si>
  <si>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</si>
  <si>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</si>
  <si>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</si>
  <si>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</si>
  <si>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</si>
  <si>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</si>
  <si>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</si>
  <si>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</si>
  <si>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</si>
  <si>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</si>
  <si>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</si>
  <si>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</si>
  <si>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</si>
  <si>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</si>
  <si>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</si>
  <si>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</si>
  <si>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</si>
  <si>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</si>
  <si>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</si>
  <si>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</si>
  <si>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</si>
  <si>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</si>
  <si>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</si>
  <si>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</si>
  <si>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</si>
  <si>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</si>
  <si>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</si>
  <si>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</si>
  <si>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</si>
  <si>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</si>
  <si>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</si>
  <si>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</si>
  <si>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</si>
  <si>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</si>
  <si>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</si>
  <si>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</si>
  <si>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</si>
  <si>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</si>
  <si>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</si>
  <si>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</si>
  <si>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</si>
  <si>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</si>
  <si>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</si>
  <si>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</si>
  <si>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</si>
  <si>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</si>
  <si>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</si>
  <si>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</si>
  <si>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</si>
  <si>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</si>
  <si>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</si>
  <si>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</si>
  <si>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</si>
  <si>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</si>
  <si>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</si>
  <si>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</si>
  <si>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</si>
  <si>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</si>
  <si>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</si>
  <si>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</si>
  <si>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</si>
  <si>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</si>
  <si>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</si>
  <si>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</si>
  <si>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</si>
  <si>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</si>
  <si>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</si>
  <si>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</si>
  <si>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</si>
  <si>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</si>
  <si>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</si>
  <si>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</si>
  <si>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</si>
  <si>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</si>
  <si>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</si>
  <si>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</si>
  <si>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</si>
  <si>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</si>
  <si>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</si>
  <si>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</si>
  <si>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</si>
  <si>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</si>
  <si>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</si>
  <si>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</si>
  <si>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</si>
  <si>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</si>
  <si>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</si>
  <si>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</si>
  <si>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</si>
  <si>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</si>
  <si>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</si>
  <si>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</si>
  <si>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</si>
  <si>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</si>
  <si>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</si>
  <si>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</si>
  <si>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</si>
  <si>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</si>
  <si>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</si>
  <si>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</si>
  <si>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</si>
  <si>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</si>
  <si>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</si>
  <si>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</si>
  <si>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</si>
  <si>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</si>
  <si>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</si>
  <si>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</si>
  <si>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</si>
  <si>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</si>
  <si>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</si>
  <si>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</si>
  <si>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</si>
  <si>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</si>
  <si>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</si>
  <si>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</si>
  <si>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</si>
  <si>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</si>
  <si>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</si>
  <si>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</si>
  <si>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</si>
  <si>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</si>
  <si>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</si>
  <si>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</si>
  <si>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</si>
  <si>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</si>
  <si>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</si>
  <si>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</si>
  <si>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</si>
  <si>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</si>
  <si>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</si>
  <si>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</si>
  <si>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</si>
  <si>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</si>
  <si>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</si>
  <si>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</si>
  <si>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</si>
  <si>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</si>
  <si>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</si>
  <si>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</si>
  <si>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</si>
  <si>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</si>
  <si>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</si>
  <si>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</si>
  <si>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</si>
  <si>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</si>
  <si>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</si>
  <si>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</si>
  <si>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</si>
  <si>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</si>
  <si>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</si>
  <si>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</si>
  <si>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</si>
  <si>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</si>
  <si>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</si>
  <si>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</si>
  <si>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</si>
  <si>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</si>
  <si>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</si>
  <si>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</si>
  <si>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</si>
  <si>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</si>
  <si>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</si>
  <si>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</si>
  <si>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</si>
  <si>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</si>
  <si>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</si>
  <si>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</si>
  <si>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</si>
  <si>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</si>
  <si>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</si>
  <si>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</si>
  <si>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</si>
  <si>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</si>
  <si>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</si>
  <si>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</si>
  <si>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</si>
  <si>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</si>
  <si>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</si>
  <si>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</si>
  <si>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</si>
  <si>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</si>
  <si>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</si>
  <si>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</si>
  <si>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</si>
  <si>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</si>
  <si>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</si>
  <si>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</si>
  <si>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</si>
  <si>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</si>
  <si>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</si>
  <si>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</si>
  <si>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</si>
  <si>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</si>
  <si>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</si>
  <si>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</si>
  <si>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</si>
  <si>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</si>
  <si>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</si>
  <si>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</si>
  <si>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</si>
  <si>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</si>
  <si>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</si>
  <si>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</si>
  <si>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</si>
  <si>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</si>
  <si>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</si>
  <si>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</si>
  <si>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</si>
  <si>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</si>
  <si>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</si>
  <si>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</si>
  <si>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</si>
  <si>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</si>
  <si>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</si>
  <si>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</si>
  <si>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</si>
  <si>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</si>
  <si>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</si>
  <si>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</si>
  <si>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</si>
  <si>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</si>
  <si>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</si>
  <si>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</si>
  <si>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</si>
  <si>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</si>
  <si>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</si>
  <si>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</si>
  <si>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</si>
  <si>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</si>
  <si>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</si>
  <si>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</si>
  <si>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</si>
  <si>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</si>
  <si>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</si>
  <si>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</si>
  <si>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</si>
  <si>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</si>
  <si>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</si>
  <si>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</si>
  <si>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</si>
  <si>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</si>
  <si>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</si>
  <si>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</si>
  <si>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</si>
  <si>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</si>
  <si>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</si>
  <si>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</si>
  <si>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</si>
  <si>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</si>
  <si>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</si>
  <si>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</si>
  <si>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</si>
  <si>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</si>
  <si>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</si>
  <si>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</si>
  <si>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</si>
  <si>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</si>
  <si>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</si>
  <si>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</si>
  <si>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</si>
  <si>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</si>
  <si>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</si>
  <si>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</si>
  <si>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</si>
  <si>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</si>
  <si>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</si>
  <si>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</si>
  <si>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</si>
  <si>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</si>
  <si>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</si>
  <si>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</si>
  <si>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</si>
  <si>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</si>
  <si>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</si>
  <si>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</si>
  <si>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</si>
  <si>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</si>
  <si>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</si>
  <si>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</si>
  <si>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</si>
  <si>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</si>
  <si>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</si>
  <si>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</si>
  <si>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</si>
  <si>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</si>
  <si>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</si>
  <si>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</si>
  <si>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</si>
  <si>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</si>
  <si>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</si>
  <si>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</si>
  <si>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</si>
  <si>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</si>
  <si>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</si>
  <si>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</si>
  <si>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</si>
  <si>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</si>
  <si>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</si>
  <si>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</si>
  <si>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</si>
  <si>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</si>
  <si>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</si>
  <si>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</si>
  <si>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</si>
  <si>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</si>
  <si>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</si>
  <si>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</si>
  <si>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</si>
  <si>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</si>
  <si>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</si>
  <si>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</si>
  <si>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</si>
  <si>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</si>
  <si>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</si>
  <si>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</si>
  <si>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</si>
  <si>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</si>
  <si>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</si>
  <si>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</si>
  <si>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</si>
  <si>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</si>
  <si>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</si>
  <si>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</si>
  <si>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</si>
  <si>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</si>
  <si>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</si>
  <si>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</si>
  <si>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</si>
  <si>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</si>
  <si>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</si>
  <si>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</si>
  <si>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</si>
  <si>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</si>
  <si>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</si>
  <si>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</si>
  <si>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</si>
  <si>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</si>
  <si>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</si>
  <si>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</si>
  <si>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</si>
  <si>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</si>
  <si>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</si>
  <si>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</si>
  <si>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</si>
  <si>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</si>
  <si>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</si>
  <si>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</si>
  <si>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</si>
  <si>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</si>
  <si>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</si>
  <si>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</si>
  <si>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</si>
  <si>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</si>
  <si>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</si>
  <si>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</si>
  <si>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</si>
  <si>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</si>
  <si>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</si>
  <si>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</si>
  <si>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</si>
  <si>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</si>
  <si>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</si>
  <si>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</si>
  <si>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</si>
  <si>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</si>
  <si>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</si>
  <si>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</si>
  <si>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</si>
  <si>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</si>
  <si>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</si>
  <si>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</si>
  <si>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</si>
  <si>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</si>
  <si>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</si>
  <si>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</si>
  <si>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</si>
  <si>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</si>
  <si>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</si>
  <si>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</si>
  <si>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</si>
  <si>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</si>
  <si>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</si>
  <si>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</si>
  <si>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</si>
  <si>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</si>
  <si>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</si>
  <si>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</si>
  <si>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</si>
  <si>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</si>
  <si>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</si>
  <si>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</si>
  <si>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</si>
  <si>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</si>
  <si>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</si>
  <si>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</si>
  <si>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</si>
  <si>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</si>
  <si>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</si>
  <si>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</si>
  <si>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</si>
  <si>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</si>
  <si>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</si>
  <si>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</si>
  <si>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</si>
  <si>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</si>
  <si>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</si>
  <si>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</si>
  <si>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</si>
  <si>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</si>
  <si>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</si>
  <si>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</si>
  <si>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</si>
  <si>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</si>
  <si>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</si>
  <si>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</si>
  <si>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</si>
  <si>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</si>
  <si>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</si>
  <si>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</si>
  <si>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</si>
  <si>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</si>
  <si>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</si>
  <si>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</si>
  <si>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</si>
  <si>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</si>
  <si>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</si>
  <si>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</si>
  <si>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</si>
  <si>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</si>
  <si>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</si>
  <si>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</si>
  <si>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</si>
  <si>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</si>
  <si>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</si>
  <si>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</si>
  <si>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</si>
  <si>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</si>
  <si>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</si>
  <si>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</si>
  <si>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</si>
  <si>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</si>
  <si>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</si>
  <si>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</si>
  <si>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</si>
  <si>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</si>
  <si>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</si>
  <si>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</si>
  <si>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</si>
  <si>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</si>
  <si>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</si>
  <si>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</si>
  <si>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</si>
  <si>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</si>
  <si>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</si>
  <si>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</si>
  <si>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</si>
  <si>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</si>
  <si>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</si>
  <si>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</si>
  <si>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</si>
  <si>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</si>
  <si>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</si>
  <si>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</si>
  <si>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</si>
  <si>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</si>
  <si>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</si>
  <si>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</si>
  <si>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</si>
  <si>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</si>
  <si>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</si>
  <si>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</si>
  <si>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</si>
  <si>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</si>
  <si>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</si>
  <si>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</si>
  <si>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</si>
  <si>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</si>
  <si>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</si>
  <si>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</si>
  <si>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</si>
  <si>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</si>
  <si>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</si>
  <si>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</si>
  <si>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</si>
  <si>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</si>
  <si>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</si>
  <si>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</si>
  <si>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</si>
  <si>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</si>
  <si>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</si>
  <si>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</si>
  <si>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</si>
  <si>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</si>
  <si>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</si>
  <si>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</si>
  <si>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</si>
  <si>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</si>
  <si>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</si>
  <si>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</si>
  <si>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</si>
  <si>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</si>
  <si>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</si>
  <si>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</si>
  <si>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</si>
  <si>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</si>
  <si>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</si>
  <si>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</si>
  <si>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</si>
  <si>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</si>
  <si>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</si>
  <si>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</si>
  <si>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</si>
  <si>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</si>
  <si>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</si>
  <si>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</si>
  <si>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</si>
  <si>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</si>
  <si>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</si>
  <si>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</si>
  <si>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</si>
  <si>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</si>
  <si>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</si>
  <si>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</si>
  <si>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</si>
  <si>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</si>
  <si>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</si>
  <si>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</si>
  <si>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</si>
  <si>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</si>
  <si>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</si>
  <si>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</si>
  <si>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</si>
  <si>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</si>
  <si>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</si>
  <si>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</si>
  <si>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</si>
  <si>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</si>
  <si>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</si>
  <si>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</si>
  <si>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</si>
  <si>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</si>
  <si>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</si>
  <si>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</si>
  <si>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</si>
  <si>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</si>
  <si>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</si>
  <si>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</si>
  <si>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</si>
  <si>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</si>
  <si>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</si>
  <si>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</si>
  <si>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</si>
  <si>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</si>
  <si>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</si>
  <si>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</si>
  <si>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</si>
  <si>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</si>
  <si>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</si>
  <si>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</si>
  <si>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</si>
  <si>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</si>
  <si>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</si>
  <si>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</si>
  <si>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</si>
  <si>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</si>
  <si>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</si>
  <si>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</si>
  <si>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</si>
  <si>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</si>
  <si>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</si>
  <si>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</si>
  <si>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</si>
  <si>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</si>
  <si>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</si>
  <si>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</si>
  <si>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</si>
  <si>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</si>
  <si>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</si>
  <si>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</si>
  <si>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</si>
  <si>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</si>
  <si>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</si>
  <si>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</si>
  <si>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</si>
  <si>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</si>
  <si>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</si>
  <si>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</si>
  <si>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</si>
  <si>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</si>
  <si>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</si>
  <si>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</si>
  <si>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</si>
  <si>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</si>
  <si>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</si>
  <si>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</si>
  <si>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</si>
  <si>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</si>
  <si>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</si>
  <si>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</si>
  <si>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</si>
  <si>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</si>
  <si>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</si>
  <si>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</si>
  <si>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</si>
  <si>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</si>
  <si>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</si>
  <si>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</si>
  <si>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</si>
  <si>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</si>
  <si>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</si>
  <si>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</si>
  <si>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</si>
  <si>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</si>
  <si>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</si>
  <si>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</si>
  <si>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</si>
  <si>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</si>
  <si>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</si>
  <si>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</si>
  <si>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</si>
  <si>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</si>
  <si>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</si>
  <si>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</si>
  <si>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</si>
  <si>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</si>
  <si>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</si>
  <si>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</si>
  <si>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</si>
  <si>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</si>
  <si>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</si>
  <si>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</si>
  <si>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</si>
  <si>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</si>
  <si>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</si>
  <si>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</si>
  <si>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</si>
  <si>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</si>
  <si>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</si>
  <si>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</si>
  <si>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</si>
  <si>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</si>
  <si>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</si>
  <si>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</si>
  <si>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</si>
  <si>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</si>
  <si>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</si>
  <si>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</si>
  <si>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</si>
  <si>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</si>
  <si>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</si>
  <si>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</si>
  <si>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</si>
  <si>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</si>
  <si>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</si>
  <si>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</si>
  <si>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</si>
  <si>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</si>
  <si>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</si>
  <si>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</si>
  <si>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</si>
  <si>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</si>
  <si>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</si>
  <si>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</si>
  <si>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</si>
  <si>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</si>
  <si>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</si>
  <si>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</si>
  <si>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</si>
  <si>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</si>
  <si>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</si>
  <si>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</si>
  <si>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</si>
  <si>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</si>
  <si>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</si>
  <si>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</si>
  <si>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</si>
  <si>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</si>
  <si>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</si>
  <si>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</si>
  <si>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</si>
  <si>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</si>
  <si>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</si>
  <si>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</si>
  <si>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</si>
  <si>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</si>
  <si>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</si>
  <si>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</si>
  <si>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</si>
  <si>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</si>
  <si>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</si>
  <si>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</si>
  <si>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</si>
  <si>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</si>
  <si>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</si>
  <si>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</si>
  <si>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</si>
  <si>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</si>
  <si>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</si>
  <si>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</si>
  <si>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</si>
  <si>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</si>
  <si>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</si>
  <si>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</si>
  <si>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</si>
  <si>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</si>
  <si>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</si>
  <si>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</si>
  <si>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</si>
  <si>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</si>
  <si>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</si>
  <si>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</si>
  <si>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</si>
  <si>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</si>
  <si>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</si>
  <si>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</si>
  <si>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</si>
  <si>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</si>
  <si>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</si>
  <si>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</si>
  <si>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</si>
  <si>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</si>
  <si>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</si>
  <si>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</si>
  <si>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</si>
  <si>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</si>
  <si>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</si>
  <si>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</si>
  <si>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</si>
  <si>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</si>
  <si>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</si>
  <si>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</si>
  <si>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</si>
  <si>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</si>
  <si>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</si>
  <si>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</si>
  <si>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</si>
  <si>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</si>
  <si>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</si>
  <si>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</si>
  <si>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</si>
  <si>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</si>
  <si>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</si>
  <si>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</si>
  <si>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</si>
  <si>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</si>
  <si>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</si>
  <si>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</si>
  <si>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</si>
  <si>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</si>
  <si>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</si>
  <si>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</si>
  <si>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</si>
  <si>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</si>
  <si>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</si>
  <si>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</si>
  <si>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</si>
  <si>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</si>
  <si>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</si>
  <si>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</si>
  <si>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</si>
  <si>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</si>
  <si>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</si>
  <si>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</si>
  <si>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</si>
  <si>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</si>
  <si>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</si>
  <si>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</si>
  <si>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</si>
  <si>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</si>
  <si>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</si>
  <si>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</si>
  <si>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</si>
  <si>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</si>
  <si>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</si>
  <si>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</si>
  <si>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</si>
  <si>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</si>
  <si>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</si>
  <si>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</si>
  <si>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</si>
  <si>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</si>
  <si>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</si>
  <si>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</si>
  <si>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</si>
  <si>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</si>
  <si>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</si>
  <si>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</si>
  <si>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</si>
  <si>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</si>
  <si>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</si>
  <si>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</si>
  <si>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</si>
  <si>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</si>
  <si>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</si>
  <si>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</si>
  <si>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</si>
  <si>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</si>
  <si>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</si>
  <si>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</si>
  <si>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</si>
  <si>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</si>
  <si>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</si>
  <si>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</si>
  <si>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</si>
  <si>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</si>
  <si>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</si>
  <si>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</si>
  <si>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</si>
  <si>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</si>
  <si>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</si>
  <si>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</si>
  <si>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</si>
  <si>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</si>
  <si>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</si>
  <si>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</si>
  <si>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</si>
  <si>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</si>
  <si>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</si>
  <si>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</si>
  <si>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</si>
  <si>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</si>
  <si>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</si>
  <si>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</si>
  <si>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</si>
  <si>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</si>
  <si>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</si>
  <si>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</si>
  <si>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</si>
  <si>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</si>
  <si>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</si>
  <si>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</si>
  <si>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</si>
  <si>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</si>
  <si>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</si>
  <si>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</si>
  <si>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</si>
  <si>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</si>
  <si>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</si>
  <si>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</si>
  <si>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</si>
  <si>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</si>
  <si>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</si>
  <si>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</si>
  <si>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</si>
  <si>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</si>
  <si>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</si>
  <si>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</si>
  <si>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</si>
  <si>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</si>
  <si>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</si>
  <si>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</si>
  <si>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</si>
  <si>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</si>
  <si>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</si>
  <si>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</si>
  <si>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</si>
  <si>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</si>
  <si>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</si>
  <si>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</si>
  <si>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</si>
  <si>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</si>
  <si>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</si>
  <si>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</si>
  <si>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</si>
  <si>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</si>
  <si>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</si>
  <si>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</si>
  <si>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</si>
  <si>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</si>
  <si>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</si>
  <si>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</si>
  <si>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</si>
  <si>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</si>
  <si>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</si>
  <si>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</si>
  <si>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</si>
  <si>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</si>
  <si>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</si>
  <si>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</si>
  <si>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</si>
  <si>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</si>
  <si>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</si>
  <si>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</si>
  <si>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</si>
  <si>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</si>
  <si>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</si>
  <si>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</si>
  <si>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</si>
  <si>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</si>
  <si>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</si>
  <si>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</si>
  <si>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</si>
  <si>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</si>
  <si>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</si>
  <si>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46-003209/2013                46-017874/2013          46-017875/2013                   46-008358/2012           46-007731/2012                                46-017862/2013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</si>
  <si>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</si>
  <si>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</si>
  <si>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</si>
  <si>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</si>
  <si>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</si>
  <si>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</si>
  <si>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</si>
  <si>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</si>
  <si>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</si>
  <si>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</si>
  <si>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</si>
  <si>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</si>
  <si>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</si>
  <si>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</si>
  <si>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</si>
  <si>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</si>
  <si>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</si>
  <si>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</si>
  <si>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</si>
  <si>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</si>
  <si>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</si>
  <si>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</si>
  <si>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</si>
  <si>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</si>
  <si>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</si>
  <si>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</si>
  <si>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</si>
  <si>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</si>
  <si>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</si>
  <si>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</si>
  <si>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</si>
  <si>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</si>
  <si>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</si>
  <si>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</si>
  <si>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</si>
  <si>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</si>
  <si>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</si>
  <si>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</si>
  <si>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</si>
  <si>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</si>
  <si>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</si>
  <si>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46-013401/2013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</si>
  <si>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</si>
  <si>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</si>
  <si>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</si>
  <si>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</si>
  <si>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</si>
  <si>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</si>
  <si>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</si>
  <si>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</si>
  <si>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</si>
  <si>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</si>
  <si>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</si>
  <si>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</si>
  <si>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</si>
  <si>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</si>
  <si>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</si>
  <si>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</si>
  <si>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</si>
  <si>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</si>
  <si>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</si>
  <si>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</si>
  <si>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</si>
  <si>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</si>
  <si>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</si>
  <si>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</si>
  <si>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</si>
  <si>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</si>
  <si>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</si>
  <si>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</si>
  <si>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</si>
  <si>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</si>
  <si>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</si>
  <si>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</si>
  <si>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</si>
  <si>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</si>
  <si>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</si>
  <si>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</si>
  <si>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</si>
  <si>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</si>
  <si>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</si>
  <si>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</si>
  <si>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</si>
  <si>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</si>
  <si>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</si>
  <si>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</si>
  <si>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</si>
  <si>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</si>
  <si>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</si>
  <si>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</si>
  <si>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</si>
  <si>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</si>
  <si>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</si>
  <si>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</si>
  <si>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</si>
  <si>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</si>
  <si>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</si>
  <si>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</si>
  <si>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</si>
  <si>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</si>
  <si>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</si>
  <si>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</si>
  <si>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</si>
  <si>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</si>
  <si>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</si>
  <si>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</si>
  <si>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</si>
  <si>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</si>
  <si>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</si>
  <si>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</si>
  <si>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</si>
  <si>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</si>
  <si>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</si>
  <si>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</si>
  <si>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</si>
  <si>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</si>
  <si>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</si>
  <si>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</si>
  <si>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</si>
  <si>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</si>
  <si>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</si>
  <si>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</si>
  <si>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</si>
  <si>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</si>
  <si>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</si>
  <si>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</si>
  <si>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</si>
  <si>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</si>
  <si>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</si>
  <si>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</si>
  <si>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</si>
  <si>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</si>
  <si>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</si>
  <si>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</si>
  <si>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</si>
  <si>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</si>
  <si>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</si>
  <si>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</si>
  <si>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</si>
  <si>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</si>
  <si>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</si>
  <si>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</si>
  <si>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</si>
  <si>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</si>
  <si>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</si>
  <si>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</si>
  <si>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</si>
  <si>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</si>
  <si>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</si>
  <si>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</si>
  <si>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</si>
  <si>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</si>
  <si>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</si>
  <si>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</si>
  <si>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</si>
  <si>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</si>
  <si>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</si>
  <si>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</si>
  <si>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</si>
  <si>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</si>
  <si>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</si>
  <si>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</si>
  <si>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</si>
  <si>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</si>
  <si>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</si>
  <si>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</si>
  <si>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</si>
  <si>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</si>
  <si>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</si>
  <si>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</si>
  <si>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</si>
  <si>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</si>
  <si>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</si>
  <si>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</si>
  <si>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</si>
  <si>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</si>
  <si>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</si>
  <si>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</si>
  <si>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</si>
  <si>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</si>
  <si>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</si>
  <si>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</si>
  <si>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</si>
  <si>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</si>
  <si>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</si>
  <si>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</si>
  <si>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</si>
  <si>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</si>
  <si>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</si>
  <si>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</si>
  <si>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</si>
  <si>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</si>
  <si>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</si>
  <si>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</si>
  <si>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</si>
  <si>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</si>
  <si>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</si>
  <si>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</si>
  <si>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</si>
  <si>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</si>
  <si>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</si>
  <si>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</si>
  <si>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</si>
  <si>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</si>
  <si>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</si>
  <si>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</si>
  <si>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</si>
  <si>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</si>
  <si>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</si>
  <si>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</si>
  <si>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</si>
  <si>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</si>
  <si>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</si>
  <si>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</si>
  <si>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</si>
  <si>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</si>
  <si>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</si>
  <si>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</si>
  <si>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</si>
  <si>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</si>
  <si>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</si>
  <si>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</si>
  <si>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</si>
  <si>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</si>
  <si>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</si>
  <si>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</si>
  <si>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</si>
  <si>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</si>
  <si>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</si>
  <si>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</si>
  <si>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</si>
  <si>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</si>
  <si>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</si>
  <si>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</si>
  <si>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</si>
  <si>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</si>
  <si>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</si>
  <si>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</si>
  <si>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</si>
  <si>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</si>
  <si>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</si>
  <si>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</si>
  <si>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</si>
  <si>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</si>
  <si>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</si>
  <si>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</si>
  <si>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</si>
  <si>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</si>
  <si>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</si>
  <si>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</si>
  <si>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</si>
  <si>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</si>
  <si>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</si>
  <si>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</si>
  <si>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</si>
  <si>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</si>
  <si>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</si>
  <si>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</si>
  <si>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</si>
  <si>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</si>
  <si>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</si>
  <si>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</si>
  <si>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</si>
  <si>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</si>
  <si>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</si>
  <si>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</si>
  <si>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</si>
  <si>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</si>
  <si>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</si>
  <si>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</si>
  <si>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</si>
  <si>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</si>
  <si>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</si>
  <si>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</si>
  <si>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</si>
  <si>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</si>
  <si>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</si>
  <si>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</si>
  <si>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</si>
  <si>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</si>
  <si>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</si>
  <si>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</si>
  <si>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</si>
  <si>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</si>
  <si>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</si>
  <si>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</si>
  <si>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</si>
  <si>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</si>
  <si>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</si>
  <si>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</si>
  <si>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</si>
  <si>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</si>
  <si>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</si>
  <si>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</si>
  <si>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</si>
  <si>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</si>
  <si>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</si>
  <si>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</si>
  <si>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</si>
  <si>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</si>
  <si>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</si>
  <si>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</si>
  <si>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</si>
  <si>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</si>
  <si>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</si>
  <si>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</si>
  <si>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</si>
  <si>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</si>
  <si>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</si>
  <si>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</si>
  <si>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</si>
  <si>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</si>
  <si>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</si>
  <si>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</si>
  <si>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</si>
  <si>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</si>
  <si>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</si>
  <si>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</si>
  <si>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</si>
  <si>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</si>
  <si>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</si>
  <si>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</si>
  <si>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</si>
  <si>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</si>
  <si>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</si>
  <si>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</si>
  <si>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</si>
  <si>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</si>
  <si>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</si>
  <si>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</si>
  <si>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</si>
  <si>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</si>
  <si>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</si>
  <si>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</si>
  <si>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</si>
  <si>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</si>
  <si>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46-007988/2014         46-007994/2012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</si>
  <si>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</si>
  <si>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</si>
  <si>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</si>
  <si>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</si>
  <si>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</si>
  <si>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</si>
  <si>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</si>
  <si>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</si>
  <si>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</si>
  <si>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</si>
  <si>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</si>
  <si>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</si>
  <si>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</si>
  <si>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</si>
  <si>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</si>
  <si>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</si>
  <si>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</si>
  <si>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</si>
  <si>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</si>
  <si>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</si>
  <si>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</si>
  <si>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</si>
  <si>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</si>
  <si>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</si>
  <si>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</si>
  <si>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</si>
  <si>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</si>
  <si>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</si>
  <si>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</si>
  <si>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</si>
  <si>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</si>
  <si>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</si>
  <si>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</si>
  <si>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</si>
  <si>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</si>
  <si>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</si>
  <si>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</si>
  <si>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</si>
  <si>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</si>
  <si>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</si>
  <si>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</si>
  <si>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</si>
  <si>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</si>
  <si>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</si>
  <si>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</si>
  <si>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</si>
  <si>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</si>
  <si>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</si>
  <si>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</si>
  <si>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</si>
  <si>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</si>
  <si>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</si>
  <si>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</si>
  <si>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</si>
  <si>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</si>
  <si>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</si>
  <si>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</si>
  <si>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</si>
  <si>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</si>
  <si>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</si>
  <si>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</si>
  <si>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</si>
  <si>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</si>
  <si>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</si>
  <si>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</si>
  <si>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</si>
  <si>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</si>
  <si>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</si>
  <si>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</si>
  <si>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</si>
  <si>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</si>
  <si>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</si>
  <si>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</si>
  <si>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</si>
  <si>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</si>
  <si>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</si>
  <si>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</si>
  <si>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</si>
  <si>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</si>
  <si>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</si>
  <si>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</si>
  <si>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</si>
  <si>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</si>
  <si>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</si>
  <si>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</si>
  <si>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</si>
  <si>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</si>
  <si>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</si>
  <si>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</si>
  <si>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</si>
  <si>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</si>
  <si>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</si>
  <si>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</si>
  <si>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</si>
  <si>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</si>
  <si>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</si>
  <si>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</si>
  <si>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</si>
  <si>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</si>
  <si>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</si>
  <si>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</si>
  <si>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</si>
  <si>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</si>
  <si>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</si>
  <si>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</si>
  <si>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</si>
  <si>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</si>
  <si>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</si>
  <si>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</si>
  <si>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</si>
  <si>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</si>
  <si>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</si>
  <si>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</si>
  <si>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</si>
  <si>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</si>
  <si>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</si>
  <si>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</si>
  <si>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</si>
  <si>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</si>
  <si>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</si>
  <si>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</si>
  <si>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</si>
  <si>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</si>
  <si>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</si>
  <si>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</si>
  <si>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</si>
  <si>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</si>
  <si>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</si>
  <si>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</si>
  <si>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</si>
  <si>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</si>
  <si>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</si>
  <si>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</si>
  <si>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</si>
  <si>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</si>
  <si>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</si>
  <si>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</si>
  <si>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</si>
  <si>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</si>
  <si>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</si>
  <si>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</si>
  <si>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</si>
  <si>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</si>
  <si>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</si>
  <si>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</si>
  <si>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</si>
  <si>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</si>
  <si>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</si>
  <si>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</si>
  <si>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</si>
  <si>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</si>
  <si>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</si>
  <si>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</si>
  <si>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</si>
  <si>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</si>
  <si>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</si>
  <si>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</si>
  <si>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</si>
  <si>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</si>
  <si>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</si>
  <si>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</si>
  <si>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</si>
  <si>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</si>
  <si>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</si>
  <si>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</si>
  <si>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</si>
  <si>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</si>
  <si>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</si>
  <si>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</si>
  <si>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</si>
  <si>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</si>
  <si>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</si>
  <si>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</si>
  <si>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</si>
  <si>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</si>
  <si>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</si>
  <si>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</si>
  <si>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</si>
  <si>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</si>
  <si>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</si>
  <si>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</si>
  <si>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</si>
  <si>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</si>
  <si>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</si>
  <si>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</si>
  <si>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</si>
  <si>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</si>
  <si>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</si>
  <si>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</si>
  <si>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</si>
  <si>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</si>
  <si>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</si>
  <si>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</si>
  <si>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</si>
  <si>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</si>
  <si>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</si>
  <si>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</si>
  <si>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</si>
  <si>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</si>
  <si>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</si>
  <si>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</si>
  <si>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</si>
  <si>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</si>
  <si>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</si>
  <si>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</si>
  <si>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</si>
  <si>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</si>
  <si>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</si>
  <si>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</si>
  <si>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</si>
  <si>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</si>
  <si>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</si>
  <si>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</si>
  <si>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</si>
  <si>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</si>
  <si>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</si>
  <si>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</si>
  <si>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</si>
  <si>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</si>
  <si>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</si>
  <si>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</si>
  <si>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</si>
  <si>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</si>
  <si>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</si>
  <si>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</si>
  <si>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</si>
  <si>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</si>
  <si>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</si>
  <si>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</si>
  <si>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</si>
  <si>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</si>
  <si>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</si>
  <si>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</si>
  <si>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</si>
  <si>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</si>
  <si>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</si>
  <si>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</si>
  <si>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</si>
  <si>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</si>
  <si>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</si>
  <si>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</si>
  <si>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</si>
  <si>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</si>
  <si>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</si>
  <si>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</si>
  <si>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</si>
  <si>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</si>
  <si>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</si>
  <si>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</si>
  <si>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</si>
  <si>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</si>
  <si>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</si>
  <si>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</si>
  <si>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</si>
  <si>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</si>
  <si>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</si>
  <si>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</si>
  <si>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</si>
  <si>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</si>
  <si>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</si>
  <si>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</si>
  <si>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</si>
  <si>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</si>
  <si>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</si>
  <si>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</si>
  <si>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</si>
  <si>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</si>
  <si>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</si>
  <si>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</si>
  <si>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</si>
  <si>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</si>
  <si>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</si>
  <si>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</si>
  <si>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</si>
  <si>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</si>
  <si>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</si>
  <si>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</si>
  <si>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</si>
  <si>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</si>
  <si>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</si>
  <si>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</si>
  <si>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</si>
  <si>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</si>
  <si>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</si>
  <si>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</si>
  <si>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</si>
  <si>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</si>
  <si>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</si>
  <si>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</si>
  <si>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</si>
  <si>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</si>
  <si>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</si>
  <si>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</si>
  <si>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</si>
  <si>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</si>
  <si>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</si>
  <si>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</si>
  <si>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</si>
  <si>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</si>
  <si>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</si>
  <si>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</si>
  <si>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</si>
  <si>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</si>
  <si>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</si>
  <si>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</si>
  <si>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</si>
  <si>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</si>
  <si>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</si>
  <si>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</si>
  <si>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</si>
  <si>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</si>
  <si>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</si>
  <si>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</si>
  <si>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</si>
  <si>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</si>
  <si>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</si>
  <si>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</si>
  <si>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</si>
  <si>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 xml:space="preserve">46-009414/2012      </t>
  </si>
  <si>
    <t>46-009414/2012       46-000456/2012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</si>
  <si>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</si>
  <si>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</si>
  <si>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</si>
  <si>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</si>
  <si>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</si>
  <si>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</si>
  <si>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</si>
  <si>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</si>
  <si>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</si>
  <si>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</si>
  <si>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</si>
  <si>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</si>
  <si>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</si>
  <si>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</si>
  <si>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</si>
  <si>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</si>
  <si>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</si>
  <si>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</si>
  <si>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</si>
  <si>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</si>
  <si>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</si>
  <si>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</si>
  <si>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</si>
  <si>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</si>
  <si>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</si>
  <si>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</si>
  <si>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</si>
  <si>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</si>
  <si>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</si>
  <si>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</si>
  <si>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</si>
  <si>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</si>
  <si>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</si>
  <si>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</si>
  <si>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</si>
  <si>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</si>
  <si>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</si>
  <si>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</si>
  <si>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</si>
  <si>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</si>
  <si>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</si>
  <si>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</si>
  <si>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</si>
  <si>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</si>
  <si>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</si>
  <si>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</si>
  <si>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</si>
  <si>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</si>
  <si>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</si>
  <si>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</si>
  <si>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</si>
  <si>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</si>
  <si>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</si>
  <si>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</si>
  <si>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</si>
  <si>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</si>
  <si>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</si>
  <si>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</si>
  <si>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</si>
  <si>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</si>
  <si>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</si>
  <si>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</si>
  <si>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</si>
  <si>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</si>
  <si>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</si>
  <si>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</si>
  <si>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</si>
  <si>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</si>
  <si>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</si>
  <si>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</si>
  <si>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</si>
  <si>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</si>
  <si>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</si>
  <si>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</si>
  <si>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</si>
  <si>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</si>
  <si>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</si>
  <si>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</si>
  <si>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</si>
  <si>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</si>
  <si>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</si>
  <si>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</si>
  <si>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</si>
  <si>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</si>
  <si>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</si>
  <si>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</si>
  <si>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</si>
  <si>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</si>
  <si>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</si>
  <si>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</si>
  <si>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</si>
  <si>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</si>
  <si>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</si>
  <si>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</si>
  <si>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</si>
  <si>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</si>
  <si>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</si>
  <si>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</si>
  <si>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</si>
  <si>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</si>
  <si>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</si>
  <si>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</si>
  <si>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</si>
  <si>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</si>
  <si>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</si>
  <si>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</si>
  <si>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</si>
  <si>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</si>
  <si>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</si>
  <si>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</si>
  <si>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</si>
  <si>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</si>
  <si>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</si>
  <si>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</si>
  <si>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</si>
  <si>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</si>
  <si>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</si>
  <si>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</si>
  <si>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</si>
  <si>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</si>
  <si>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</si>
  <si>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</si>
  <si>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</si>
  <si>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</si>
  <si>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</si>
  <si>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</si>
  <si>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</si>
  <si>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</si>
  <si>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</si>
  <si>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</si>
  <si>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</si>
  <si>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</si>
  <si>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</si>
  <si>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</si>
  <si>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</si>
  <si>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</si>
  <si>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</si>
  <si>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</si>
  <si>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</si>
  <si>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</si>
  <si>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</si>
  <si>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</si>
  <si>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</si>
  <si>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</si>
  <si>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</si>
  <si>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</si>
  <si>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</si>
  <si>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</si>
  <si>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</si>
  <si>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</si>
  <si>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</si>
  <si>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</si>
  <si>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</si>
  <si>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</si>
  <si>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</si>
  <si>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</si>
  <si>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</si>
  <si>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</si>
  <si>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</si>
  <si>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</si>
  <si>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</si>
  <si>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</si>
  <si>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</si>
  <si>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</si>
  <si>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</si>
  <si>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</si>
  <si>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</si>
  <si>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</si>
  <si>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</si>
  <si>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</si>
  <si>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</si>
  <si>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</si>
  <si>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</si>
  <si>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</si>
  <si>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</si>
  <si>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</si>
  <si>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</si>
  <si>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</si>
  <si>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</si>
  <si>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</si>
  <si>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</si>
  <si>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</si>
  <si>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</si>
  <si>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</si>
  <si>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</si>
  <si>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</si>
  <si>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</si>
  <si>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</si>
  <si>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</si>
  <si>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</si>
  <si>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</si>
  <si>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</si>
  <si>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</si>
  <si>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</si>
  <si>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</si>
  <si>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</si>
  <si>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</si>
  <si>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</si>
  <si>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</si>
  <si>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</si>
  <si>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</si>
  <si>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</si>
  <si>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</si>
  <si>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</si>
  <si>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</si>
  <si>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</si>
  <si>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</si>
  <si>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</si>
  <si>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</si>
  <si>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</si>
  <si>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</si>
  <si>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</si>
  <si>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</si>
  <si>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</si>
  <si>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</si>
  <si>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</si>
  <si>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</si>
  <si>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</si>
  <si>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</si>
  <si>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</si>
  <si>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</si>
  <si>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</si>
  <si>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</si>
  <si>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</si>
  <si>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</si>
  <si>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</si>
  <si>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</si>
  <si>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</si>
  <si>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</si>
  <si>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</si>
  <si>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</si>
  <si>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</si>
  <si>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</si>
  <si>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</si>
  <si>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</si>
  <si>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</si>
  <si>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</si>
  <si>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</si>
  <si>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</si>
  <si>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</si>
  <si>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</si>
  <si>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</si>
  <si>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</si>
  <si>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</si>
  <si>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</si>
  <si>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</si>
  <si>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</si>
  <si>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</si>
  <si>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</si>
  <si>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</si>
  <si>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</si>
  <si>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</si>
  <si>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</si>
  <si>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</si>
  <si>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</si>
  <si>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</si>
  <si>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</si>
  <si>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</si>
  <si>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</si>
  <si>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</si>
  <si>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</si>
  <si>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</si>
  <si>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</si>
  <si>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</si>
  <si>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</si>
  <si>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</si>
  <si>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</si>
  <si>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</si>
  <si>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</si>
  <si>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</si>
  <si>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</si>
  <si>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</si>
  <si>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</si>
  <si>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</si>
  <si>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</si>
  <si>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</si>
  <si>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</si>
  <si>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</si>
  <si>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</si>
  <si>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</si>
  <si>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</si>
  <si>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</si>
  <si>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</si>
  <si>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</si>
  <si>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</si>
  <si>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</si>
  <si>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</si>
  <si>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</si>
  <si>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</si>
  <si>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</si>
  <si>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</si>
  <si>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</si>
  <si>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</si>
  <si>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</si>
  <si>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</si>
  <si>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</si>
  <si>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</si>
  <si>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</si>
  <si>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</si>
  <si>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</si>
  <si>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</si>
  <si>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</si>
  <si>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</si>
  <si>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</si>
  <si>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</si>
  <si>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</si>
  <si>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</si>
  <si>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</si>
  <si>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</si>
  <si>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</si>
  <si>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</si>
  <si>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</si>
  <si>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</si>
  <si>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</si>
  <si>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</si>
  <si>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</si>
  <si>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</si>
  <si>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</si>
  <si>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</si>
  <si>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</si>
  <si>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</si>
  <si>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</si>
  <si>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</si>
  <si>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</si>
  <si>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</si>
  <si>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</si>
  <si>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</si>
  <si>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</si>
  <si>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</si>
  <si>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</si>
  <si>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</si>
  <si>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</si>
  <si>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</si>
  <si>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</si>
  <si>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</si>
  <si>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</si>
  <si>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</si>
  <si>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</si>
  <si>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</si>
  <si>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</si>
  <si>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</si>
  <si>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</si>
  <si>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</si>
  <si>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</si>
  <si>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</si>
  <si>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</si>
  <si>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</si>
  <si>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</si>
  <si>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</si>
  <si>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</si>
  <si>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</si>
  <si>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</si>
  <si>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</si>
  <si>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</si>
  <si>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</si>
  <si>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</si>
  <si>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</si>
  <si>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</si>
  <si>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</si>
  <si>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</si>
  <si>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</si>
  <si>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</si>
  <si>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</si>
  <si>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</si>
  <si>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</si>
  <si>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</si>
  <si>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</si>
  <si>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</si>
  <si>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</si>
  <si>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</si>
  <si>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</si>
  <si>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</si>
  <si>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</si>
  <si>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</si>
  <si>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</si>
  <si>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</si>
  <si>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</si>
  <si>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</si>
  <si>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</si>
  <si>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</si>
  <si>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</si>
  <si>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</si>
  <si>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</si>
  <si>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</si>
  <si>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</si>
  <si>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</si>
  <si>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</si>
  <si>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</si>
  <si>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</si>
  <si>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</si>
  <si>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</si>
  <si>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</si>
  <si>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</si>
  <si>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</si>
  <si>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</si>
  <si>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</si>
  <si>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</si>
  <si>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</si>
  <si>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</si>
  <si>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</si>
  <si>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</si>
  <si>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</si>
  <si>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</si>
  <si>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</si>
  <si>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</si>
  <si>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</si>
  <si>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</si>
  <si>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</si>
  <si>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</si>
  <si>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</si>
  <si>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</si>
  <si>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</si>
  <si>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</si>
  <si>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</si>
  <si>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</si>
  <si>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</si>
  <si>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</si>
  <si>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</si>
  <si>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</si>
  <si>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</si>
  <si>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</si>
  <si>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</si>
  <si>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</si>
  <si>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</si>
  <si>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</si>
  <si>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</si>
  <si>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</si>
  <si>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</si>
  <si>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</si>
  <si>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</si>
  <si>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</si>
  <si>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</si>
  <si>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</si>
  <si>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</si>
  <si>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</si>
  <si>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</si>
  <si>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</si>
  <si>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</si>
  <si>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</si>
  <si>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</si>
  <si>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</si>
  <si>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</si>
  <si>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</si>
  <si>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</si>
  <si>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</si>
  <si>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</si>
  <si>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</si>
  <si>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</si>
  <si>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</si>
  <si>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</si>
  <si>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</si>
  <si>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</si>
  <si>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</si>
  <si>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</si>
  <si>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</si>
  <si>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</si>
  <si>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</si>
  <si>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</si>
  <si>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</si>
  <si>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</si>
  <si>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</si>
  <si>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</si>
  <si>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</si>
  <si>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</si>
  <si>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</si>
  <si>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</si>
  <si>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</si>
  <si>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</si>
  <si>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</si>
  <si>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</si>
  <si>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</si>
  <si>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</si>
  <si>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</si>
  <si>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</si>
  <si>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</si>
  <si>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</si>
  <si>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</si>
  <si>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</si>
  <si>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</si>
  <si>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</si>
  <si>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</si>
  <si>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</si>
  <si>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</si>
  <si>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</si>
  <si>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</si>
  <si>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</si>
  <si>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</si>
  <si>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</si>
  <si>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</si>
  <si>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</si>
  <si>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</si>
  <si>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</si>
  <si>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</si>
  <si>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</si>
  <si>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</si>
  <si>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</si>
  <si>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</si>
  <si>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</si>
  <si>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</si>
  <si>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</si>
  <si>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</si>
  <si>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</si>
  <si>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</si>
  <si>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</si>
  <si>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</si>
  <si>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</si>
  <si>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</si>
  <si>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</si>
  <si>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</si>
  <si>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</si>
  <si>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</si>
  <si>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</si>
  <si>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</si>
  <si>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</si>
  <si>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</si>
  <si>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</si>
  <si>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</si>
  <si>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</si>
  <si>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</si>
  <si>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</si>
  <si>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</si>
  <si>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</si>
  <si>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</si>
  <si>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</si>
  <si>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</si>
  <si>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</si>
  <si>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</si>
  <si>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</si>
  <si>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</si>
  <si>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</si>
  <si>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</si>
  <si>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</si>
  <si>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</si>
  <si>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</si>
  <si>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</si>
  <si>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</si>
  <si>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</si>
  <si>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</si>
  <si>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</si>
  <si>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</si>
  <si>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</si>
  <si>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</si>
  <si>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</si>
  <si>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</si>
  <si>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</si>
  <si>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</si>
  <si>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</si>
  <si>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</si>
  <si>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</si>
  <si>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</si>
  <si>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</si>
  <si>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</si>
  <si>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</si>
  <si>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</si>
  <si>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</si>
  <si>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</si>
  <si>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</si>
  <si>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</si>
  <si>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</si>
  <si>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</si>
  <si>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</si>
  <si>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</si>
  <si>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</si>
  <si>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</si>
  <si>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</si>
  <si>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</si>
  <si>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</si>
  <si>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</si>
  <si>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</si>
  <si>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</si>
  <si>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</si>
  <si>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</si>
  <si>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</si>
  <si>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</si>
  <si>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</si>
  <si>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</si>
  <si>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</si>
  <si>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</si>
  <si>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</si>
  <si>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</si>
  <si>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</si>
  <si>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</si>
  <si>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</si>
  <si>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</si>
  <si>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</si>
  <si>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</si>
  <si>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</si>
  <si>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</si>
  <si>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</si>
  <si>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</si>
  <si>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</si>
  <si>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</si>
  <si>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</si>
  <si>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</si>
  <si>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</si>
  <si>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</si>
  <si>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</si>
  <si>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</si>
  <si>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</si>
  <si>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</si>
  <si>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</si>
  <si>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</si>
  <si>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</si>
  <si>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</si>
  <si>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</si>
  <si>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</si>
  <si>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</si>
  <si>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</si>
  <si>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</si>
  <si>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</si>
  <si>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</si>
  <si>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</si>
  <si>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</si>
  <si>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</si>
  <si>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</si>
  <si>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</si>
  <si>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</si>
  <si>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</si>
  <si>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</si>
  <si>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</si>
  <si>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</si>
  <si>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</si>
  <si>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</si>
  <si>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</si>
  <si>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</si>
  <si>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</si>
  <si>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</si>
  <si>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</si>
  <si>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</si>
  <si>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</si>
  <si>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</si>
  <si>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</si>
  <si>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</si>
  <si>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</si>
  <si>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</si>
  <si>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</si>
  <si>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</si>
  <si>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</si>
  <si>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</si>
  <si>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</si>
  <si>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</si>
  <si>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</si>
  <si>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</si>
  <si>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</si>
  <si>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</si>
  <si>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</si>
  <si>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</si>
  <si>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</si>
  <si>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</si>
  <si>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</si>
  <si>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</si>
  <si>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</si>
  <si>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</si>
  <si>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</si>
  <si>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</si>
  <si>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</si>
  <si>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</si>
  <si>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</si>
  <si>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</si>
  <si>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</si>
  <si>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</si>
  <si>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</si>
  <si>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</si>
  <si>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</si>
  <si>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</si>
  <si>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</si>
  <si>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</si>
  <si>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</si>
  <si>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</si>
  <si>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</si>
  <si>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</si>
  <si>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</si>
  <si>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</si>
  <si>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</si>
  <si>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</si>
  <si>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</si>
  <si>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</si>
  <si>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</si>
  <si>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</si>
  <si>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</si>
  <si>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</si>
  <si>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</si>
  <si>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</si>
  <si>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</si>
  <si>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</si>
  <si>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</si>
  <si>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</si>
  <si>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</si>
  <si>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</si>
  <si>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</si>
  <si>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</si>
  <si>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</si>
  <si>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</si>
  <si>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</si>
  <si>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</si>
  <si>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</si>
  <si>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</si>
  <si>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</si>
  <si>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</si>
  <si>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</si>
  <si>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</si>
  <si>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</si>
  <si>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</si>
  <si>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</si>
  <si>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</si>
  <si>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</si>
  <si>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</si>
  <si>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</si>
  <si>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</si>
  <si>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</si>
  <si>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</si>
  <si>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</si>
  <si>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</si>
  <si>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</si>
  <si>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</si>
  <si>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</si>
  <si>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</si>
  <si>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</si>
  <si>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</si>
  <si>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</si>
  <si>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</si>
  <si>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</si>
  <si>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</si>
  <si>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</si>
  <si>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</si>
  <si>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</si>
  <si>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</si>
  <si>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</si>
  <si>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</si>
  <si>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</si>
  <si>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</si>
  <si>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</si>
  <si>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</si>
  <si>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</si>
  <si>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</si>
  <si>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</si>
  <si>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</si>
  <si>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</si>
  <si>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</si>
  <si>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</si>
  <si>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</si>
  <si>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</si>
  <si>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</si>
  <si>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</si>
  <si>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</si>
  <si>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</si>
  <si>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</si>
  <si>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</si>
  <si>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</si>
  <si>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</si>
  <si>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</si>
  <si>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</si>
  <si>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</si>
  <si>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</si>
  <si>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</si>
  <si>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</si>
  <si>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</si>
  <si>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</si>
  <si>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</si>
  <si>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</si>
  <si>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</si>
  <si>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</si>
  <si>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</si>
  <si>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</si>
  <si>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</si>
  <si>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</si>
  <si>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</si>
  <si>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</si>
  <si>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</si>
  <si>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</si>
  <si>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</si>
  <si>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</si>
  <si>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</si>
  <si>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</si>
  <si>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</si>
  <si>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</si>
  <si>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</si>
  <si>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</si>
  <si>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</si>
  <si>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</si>
  <si>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</si>
  <si>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</si>
  <si>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</si>
  <si>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</si>
  <si>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</si>
  <si>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</si>
  <si>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</si>
  <si>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</si>
  <si>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</si>
  <si>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</si>
  <si>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</si>
  <si>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</si>
  <si>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</si>
  <si>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</si>
  <si>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</si>
  <si>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</si>
  <si>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</si>
  <si>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</si>
  <si>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</si>
  <si>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</si>
  <si>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</si>
  <si>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</si>
  <si>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</si>
  <si>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</si>
  <si>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</si>
  <si>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</si>
  <si>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</si>
  <si>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</si>
  <si>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</si>
  <si>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</si>
  <si>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</si>
  <si>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</si>
  <si>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</si>
  <si>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</si>
  <si>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</si>
  <si>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</si>
  <si>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</si>
  <si>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</si>
  <si>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</si>
  <si>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</si>
  <si>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</si>
  <si>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</si>
  <si>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</si>
  <si>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</si>
  <si>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</si>
  <si>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</si>
  <si>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</si>
  <si>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</si>
  <si>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</si>
  <si>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</si>
  <si>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</si>
  <si>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</si>
  <si>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</si>
  <si>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</si>
  <si>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</si>
  <si>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</si>
  <si>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</si>
  <si>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</si>
  <si>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</si>
  <si>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</si>
  <si>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</si>
  <si>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</si>
  <si>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</si>
  <si>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</si>
  <si>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</si>
  <si>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</si>
  <si>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</si>
  <si>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</si>
  <si>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</si>
  <si>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</si>
  <si>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</si>
  <si>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</si>
  <si>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</si>
  <si>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</si>
  <si>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</si>
  <si>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</si>
  <si>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</si>
  <si>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</si>
  <si>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</si>
  <si>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</si>
  <si>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</si>
  <si>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</si>
  <si>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</si>
  <si>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</si>
  <si>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</si>
  <si>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</si>
  <si>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</si>
  <si>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</si>
  <si>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</si>
  <si>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</si>
  <si>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</si>
  <si>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</si>
  <si>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</si>
  <si>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</si>
  <si>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</si>
  <si>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</si>
  <si>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</si>
  <si>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</si>
  <si>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</si>
  <si>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</si>
  <si>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</si>
  <si>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</si>
  <si>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</si>
  <si>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</si>
  <si>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</si>
  <si>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</si>
  <si>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</si>
  <si>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</si>
  <si>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</si>
  <si>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</si>
  <si>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</si>
  <si>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</si>
  <si>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</si>
  <si>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</si>
  <si>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</si>
  <si>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</si>
  <si>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</si>
  <si>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</si>
  <si>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</si>
  <si>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</si>
  <si>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</si>
  <si>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</si>
  <si>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</si>
  <si>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</si>
  <si>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</si>
  <si>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</si>
  <si>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</si>
  <si>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</si>
  <si>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</si>
  <si>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</si>
  <si>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</si>
  <si>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</si>
  <si>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</si>
  <si>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</si>
  <si>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</si>
  <si>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</si>
  <si>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</si>
  <si>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</si>
  <si>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</si>
  <si>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</si>
  <si>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</si>
  <si>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</si>
  <si>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</si>
  <si>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</si>
  <si>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</si>
  <si>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</si>
  <si>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</si>
  <si>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</si>
  <si>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</si>
  <si>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</si>
  <si>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</si>
  <si>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</si>
  <si>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</si>
  <si>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</si>
  <si>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</si>
  <si>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</si>
  <si>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</si>
  <si>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</si>
  <si>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</si>
  <si>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</si>
  <si>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</si>
  <si>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</si>
  <si>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</si>
  <si>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</si>
  <si>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</si>
  <si>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</si>
  <si>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</si>
  <si>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</si>
  <si>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</si>
  <si>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</si>
  <si>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</si>
  <si>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</si>
  <si>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</si>
  <si>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</si>
  <si>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</si>
  <si>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</si>
  <si>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</si>
  <si>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</si>
  <si>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</si>
  <si>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</si>
  <si>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</si>
  <si>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</si>
  <si>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</si>
  <si>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</si>
  <si>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</si>
  <si>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</si>
  <si>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</si>
  <si>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</si>
  <si>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</si>
  <si>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</si>
  <si>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</si>
  <si>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</si>
  <si>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</si>
  <si>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</si>
  <si>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</si>
  <si>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</si>
  <si>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</si>
  <si>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</si>
  <si>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</si>
  <si>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</si>
  <si>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</si>
  <si>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</si>
  <si>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</si>
  <si>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</si>
  <si>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</si>
  <si>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</si>
  <si>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</si>
  <si>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</si>
  <si>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</si>
  <si>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</si>
  <si>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</si>
  <si>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</si>
  <si>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</si>
  <si>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</si>
  <si>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</si>
  <si>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</si>
  <si>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</si>
  <si>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</si>
  <si>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</si>
  <si>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</si>
  <si>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</si>
  <si>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</si>
  <si>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</si>
  <si>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</si>
  <si>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</si>
  <si>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</si>
  <si>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</si>
  <si>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</si>
  <si>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</si>
  <si>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</si>
  <si>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</si>
  <si>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</si>
  <si>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</si>
  <si>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</si>
  <si>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</si>
  <si>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</si>
  <si>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</si>
  <si>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</si>
  <si>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</si>
  <si>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</si>
  <si>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</si>
  <si>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</si>
  <si>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</si>
  <si>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</si>
  <si>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</si>
  <si>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</si>
  <si>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</si>
  <si>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</si>
  <si>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</si>
  <si>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</si>
  <si>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</si>
  <si>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</si>
  <si>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</si>
  <si>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</si>
  <si>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</si>
  <si>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</si>
  <si>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</si>
  <si>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</si>
  <si>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</si>
  <si>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</si>
  <si>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</si>
  <si>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</si>
  <si>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</si>
  <si>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</si>
  <si>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</si>
  <si>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</si>
  <si>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</si>
  <si>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</si>
  <si>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</si>
  <si>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</si>
  <si>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</si>
  <si>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</si>
  <si>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</si>
  <si>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</si>
  <si>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</si>
  <si>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</si>
  <si>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</si>
  <si>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</si>
  <si>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</si>
  <si>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</si>
  <si>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</si>
  <si>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</si>
  <si>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</si>
  <si>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</si>
  <si>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</si>
  <si>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</si>
  <si>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</si>
  <si>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</si>
  <si>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</si>
  <si>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</si>
  <si>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</si>
  <si>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</si>
  <si>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</si>
  <si>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</si>
  <si>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</si>
  <si>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</si>
  <si>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</si>
  <si>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</si>
  <si>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</si>
  <si>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</si>
  <si>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</si>
  <si>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</si>
  <si>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</si>
  <si>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</si>
  <si>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</si>
  <si>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</si>
  <si>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</si>
  <si>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</si>
  <si>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</si>
  <si>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</si>
  <si>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</si>
  <si>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</si>
  <si>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</si>
  <si>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</si>
  <si>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</si>
  <si>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</si>
  <si>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</si>
  <si>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</si>
  <si>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</si>
  <si>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</si>
  <si>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</si>
  <si>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</si>
  <si>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</si>
  <si>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</si>
  <si>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</si>
  <si>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</si>
  <si>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</si>
  <si>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</si>
  <si>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</si>
  <si>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</si>
  <si>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</si>
  <si>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</si>
  <si>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</si>
  <si>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</si>
  <si>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</si>
  <si>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</si>
  <si>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</si>
  <si>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</si>
  <si>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</si>
  <si>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</si>
  <si>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</si>
  <si>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</si>
  <si>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</si>
  <si>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</si>
  <si>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</si>
  <si>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</si>
  <si>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</si>
  <si>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</si>
  <si>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</si>
  <si>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</si>
  <si>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</si>
  <si>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</si>
  <si>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</si>
  <si>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</si>
  <si>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</si>
  <si>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</si>
  <si>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</si>
  <si>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</si>
  <si>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</si>
  <si>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</si>
  <si>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</si>
  <si>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</si>
  <si>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</si>
  <si>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</si>
  <si>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</si>
  <si>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</si>
  <si>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</si>
  <si>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</si>
  <si>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</si>
  <si>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</si>
  <si>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</si>
  <si>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</si>
  <si>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</si>
  <si>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</si>
  <si>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</si>
  <si>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</si>
  <si>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</si>
  <si>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</si>
  <si>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</si>
  <si>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</si>
  <si>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</si>
  <si>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</si>
  <si>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</si>
  <si>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</si>
  <si>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</si>
  <si>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</si>
  <si>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</si>
  <si>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</si>
  <si>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</si>
  <si>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</si>
  <si>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</si>
  <si>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</si>
  <si>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</si>
  <si>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</si>
  <si>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</si>
  <si>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</si>
  <si>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</si>
  <si>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</si>
  <si>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</si>
  <si>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</si>
  <si>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</si>
  <si>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</si>
  <si>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</si>
  <si>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</si>
  <si>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</si>
  <si>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</si>
  <si>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</si>
  <si>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</si>
  <si>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</si>
  <si>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</si>
  <si>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</si>
  <si>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</si>
  <si>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</si>
  <si>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</si>
  <si>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</si>
  <si>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</si>
  <si>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</si>
  <si>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</si>
  <si>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</si>
  <si>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</si>
  <si>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</si>
  <si>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</si>
  <si>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</si>
  <si>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</si>
  <si>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</si>
  <si>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</si>
  <si>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</si>
  <si>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</si>
  <si>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</si>
  <si>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</si>
  <si>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</si>
  <si>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</si>
  <si>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</si>
  <si>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</si>
  <si>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</si>
  <si>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</si>
  <si>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</si>
  <si>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</si>
  <si>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</si>
  <si>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</si>
  <si>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</si>
  <si>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</si>
  <si>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</si>
  <si>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</si>
  <si>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</si>
  <si>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</si>
  <si>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</si>
  <si>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</si>
  <si>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</si>
  <si>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</si>
  <si>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</si>
  <si>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</si>
  <si>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</si>
  <si>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</si>
  <si>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</si>
  <si>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</si>
  <si>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</si>
  <si>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</si>
  <si>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</si>
  <si>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</si>
  <si>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</si>
  <si>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</si>
  <si>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</si>
  <si>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</si>
  <si>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</si>
  <si>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</si>
  <si>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</si>
  <si>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</si>
  <si>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</si>
  <si>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</si>
  <si>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</si>
  <si>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</si>
  <si>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</si>
  <si>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</si>
  <si>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</si>
  <si>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</si>
  <si>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</si>
  <si>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</si>
  <si>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</si>
  <si>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</si>
  <si>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</si>
  <si>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</si>
  <si>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</si>
  <si>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</si>
  <si>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</si>
  <si>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</si>
  <si>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</si>
  <si>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</si>
  <si>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</si>
  <si>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</si>
  <si>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</si>
  <si>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</si>
  <si>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</si>
  <si>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</si>
  <si>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</si>
  <si>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</si>
  <si>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</si>
  <si>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</si>
  <si>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</si>
  <si>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</si>
  <si>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</si>
  <si>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</si>
  <si>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</si>
  <si>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</si>
  <si>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</si>
  <si>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</si>
  <si>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</si>
  <si>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</si>
  <si>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</si>
  <si>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</si>
  <si>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</si>
  <si>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</si>
  <si>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</si>
  <si>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</si>
  <si>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</si>
  <si>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</si>
  <si>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</si>
  <si>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</si>
  <si>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</si>
  <si>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</si>
  <si>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</si>
  <si>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</si>
  <si>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</si>
  <si>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</si>
  <si>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</si>
  <si>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</si>
  <si>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</si>
  <si>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</si>
  <si>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</si>
  <si>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</si>
  <si>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</si>
  <si>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</si>
  <si>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</si>
  <si>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</si>
  <si>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</si>
  <si>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</si>
  <si>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</si>
  <si>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</si>
  <si>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</si>
  <si>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</si>
  <si>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</si>
  <si>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</si>
  <si>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</si>
  <si>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</si>
  <si>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</si>
  <si>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</si>
  <si>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</si>
  <si>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</si>
  <si>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</si>
  <si>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</si>
  <si>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</si>
  <si>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</si>
  <si>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</si>
  <si>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</si>
  <si>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</si>
  <si>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</si>
  <si>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</si>
  <si>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</si>
  <si>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</si>
  <si>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</si>
  <si>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</si>
  <si>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</si>
  <si>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</si>
  <si>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</si>
  <si>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</si>
  <si>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</si>
  <si>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</si>
  <si>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</si>
  <si>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</si>
  <si>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</si>
  <si>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</si>
  <si>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</si>
  <si>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</si>
  <si>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</si>
  <si>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</si>
  <si>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</si>
  <si>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</si>
  <si>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</si>
  <si>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</si>
  <si>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</si>
  <si>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</si>
  <si>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</si>
  <si>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</si>
  <si>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</si>
  <si>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</si>
  <si>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</si>
  <si>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</si>
  <si>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</si>
  <si>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</si>
  <si>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</si>
  <si>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</si>
  <si>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</si>
  <si>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</si>
  <si>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</si>
  <si>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</si>
  <si>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</si>
  <si>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</si>
  <si>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</si>
  <si>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</si>
  <si>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</si>
  <si>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</si>
  <si>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</si>
  <si>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</si>
  <si>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</si>
  <si>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</si>
  <si>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</si>
  <si>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</si>
  <si>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</si>
  <si>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</si>
  <si>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</si>
  <si>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</si>
  <si>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</si>
  <si>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 xml:space="preserve">46-002321/2013                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</si>
  <si>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</si>
  <si>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</si>
  <si>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</si>
  <si>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</si>
  <si>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</si>
  <si>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</si>
  <si>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</si>
  <si>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</si>
  <si>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</si>
  <si>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</si>
  <si>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</si>
  <si>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</si>
  <si>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</si>
  <si>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</si>
  <si>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</si>
  <si>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</si>
  <si>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</si>
  <si>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</si>
  <si>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</si>
  <si>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</si>
  <si>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</si>
  <si>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</si>
  <si>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</si>
  <si>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</si>
  <si>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</si>
  <si>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</si>
  <si>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</si>
  <si>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</si>
  <si>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</si>
  <si>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</si>
  <si>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</si>
  <si>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</si>
  <si>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</si>
  <si>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</si>
  <si>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</si>
  <si>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</si>
  <si>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</si>
  <si>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</si>
  <si>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</si>
  <si>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</si>
  <si>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</si>
  <si>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</si>
  <si>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</si>
  <si>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</si>
  <si>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</si>
  <si>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</si>
  <si>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</si>
  <si>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</si>
  <si>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</si>
  <si>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</si>
  <si>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</si>
  <si>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</si>
  <si>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</si>
  <si>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</si>
  <si>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</si>
  <si>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</si>
  <si>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</si>
  <si>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</si>
  <si>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</si>
  <si>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</si>
  <si>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</si>
  <si>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</si>
  <si>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</si>
  <si>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</si>
  <si>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</si>
  <si>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</si>
  <si>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</si>
  <si>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</si>
  <si>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</si>
  <si>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</si>
  <si>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</si>
  <si>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</si>
  <si>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</si>
  <si>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</si>
  <si>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</si>
  <si>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</si>
  <si>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</si>
  <si>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</si>
  <si>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</si>
  <si>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</si>
  <si>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</si>
  <si>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</si>
  <si>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</si>
  <si>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</si>
  <si>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</si>
  <si>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</si>
  <si>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</si>
  <si>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</si>
  <si>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</si>
  <si>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</si>
  <si>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</si>
  <si>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</si>
  <si>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</si>
  <si>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</si>
  <si>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</si>
  <si>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</si>
  <si>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</si>
  <si>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</si>
  <si>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</si>
  <si>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</si>
  <si>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</si>
  <si>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</si>
  <si>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</si>
  <si>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</si>
  <si>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</si>
  <si>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</si>
  <si>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</si>
  <si>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</si>
  <si>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</si>
  <si>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</si>
  <si>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</si>
  <si>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</si>
  <si>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</si>
  <si>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</si>
  <si>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</si>
  <si>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</si>
  <si>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</si>
  <si>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</si>
  <si>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</si>
  <si>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</si>
  <si>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</si>
  <si>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</si>
  <si>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</si>
  <si>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</si>
  <si>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</si>
  <si>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</si>
  <si>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</si>
  <si>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</si>
  <si>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</si>
  <si>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</si>
  <si>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</si>
  <si>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</si>
  <si>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</si>
  <si>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</si>
  <si>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</si>
  <si>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</si>
  <si>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</si>
  <si>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</si>
  <si>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</si>
  <si>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</si>
  <si>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</si>
  <si>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</si>
  <si>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</si>
  <si>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</si>
  <si>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</si>
  <si>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</si>
  <si>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</si>
  <si>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</si>
  <si>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</si>
  <si>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</si>
  <si>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</si>
  <si>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</si>
  <si>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</si>
  <si>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</si>
  <si>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</si>
  <si>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</si>
  <si>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</si>
  <si>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</si>
  <si>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</si>
  <si>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</si>
  <si>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</si>
  <si>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</si>
  <si>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</si>
  <si>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</si>
  <si>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</si>
  <si>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</si>
  <si>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</si>
  <si>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</si>
  <si>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</si>
  <si>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</si>
  <si>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</si>
  <si>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</si>
  <si>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</si>
  <si>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</si>
  <si>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</si>
  <si>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</si>
  <si>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</si>
  <si>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</si>
  <si>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</si>
  <si>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</si>
  <si>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</si>
  <si>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</si>
  <si>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</si>
  <si>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46-000599/2013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</si>
  <si>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</si>
  <si>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</si>
  <si>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</si>
  <si>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</si>
  <si>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</si>
  <si>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</si>
  <si>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</si>
  <si>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</si>
  <si>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</si>
  <si>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</si>
  <si>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</si>
  <si>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</si>
  <si>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</si>
  <si>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</si>
  <si>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</si>
  <si>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</si>
  <si>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</si>
  <si>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</si>
  <si>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</si>
  <si>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</si>
  <si>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</si>
  <si>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</si>
  <si>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</si>
  <si>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</si>
  <si>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</si>
  <si>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</si>
  <si>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</si>
  <si>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</si>
  <si>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</si>
  <si>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</si>
  <si>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</si>
  <si>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</si>
  <si>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</si>
  <si>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</si>
  <si>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</si>
  <si>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</si>
  <si>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</si>
  <si>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</si>
  <si>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</si>
  <si>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</si>
  <si>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</si>
  <si>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</si>
  <si>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</si>
  <si>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</si>
  <si>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</si>
  <si>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</si>
  <si>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</si>
  <si>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</si>
  <si>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</si>
  <si>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</si>
  <si>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</si>
  <si>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</si>
  <si>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</si>
  <si>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46-000677/2012             </t>
  </si>
  <si>
    <t xml:space="preserve">46-006671/2012       46-000517/2012           </t>
  </si>
  <si>
    <t xml:space="preserve">  46-003387/2012          </t>
  </si>
  <si>
    <t xml:space="preserve">46-003387/2012  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</si>
  <si>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</si>
  <si>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</si>
  <si>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</si>
  <si>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</si>
  <si>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</si>
  <si>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</si>
  <si>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</si>
  <si>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</si>
  <si>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</si>
  <si>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</si>
  <si>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</si>
  <si>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</si>
  <si>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</si>
  <si>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</si>
  <si>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</si>
  <si>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</si>
  <si>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</si>
  <si>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</si>
  <si>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</si>
  <si>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</si>
  <si>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</si>
  <si>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</si>
  <si>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</si>
  <si>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</si>
  <si>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</si>
  <si>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</si>
  <si>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</si>
  <si>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</si>
  <si>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</si>
  <si>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</si>
  <si>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</si>
  <si>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</si>
  <si>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</si>
  <si>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</si>
  <si>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</si>
  <si>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</si>
  <si>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</si>
  <si>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</si>
  <si>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</si>
  <si>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</si>
  <si>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</si>
  <si>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</si>
  <si>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</si>
  <si>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</si>
  <si>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</si>
  <si>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</si>
  <si>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</si>
  <si>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</si>
  <si>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</si>
  <si>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</si>
  <si>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</si>
  <si>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</si>
  <si>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</si>
  <si>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</si>
  <si>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</si>
  <si>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</si>
  <si>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</si>
  <si>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</si>
  <si>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</si>
  <si>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</si>
  <si>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</si>
  <si>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</si>
  <si>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</si>
  <si>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</si>
  <si>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</si>
  <si>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</si>
  <si>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</si>
  <si>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</si>
  <si>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</si>
  <si>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</si>
  <si>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</si>
  <si>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</si>
  <si>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</si>
  <si>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</si>
  <si>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</si>
  <si>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</si>
  <si>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</si>
  <si>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</si>
  <si>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</si>
  <si>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</si>
  <si>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</si>
  <si>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</si>
  <si>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</si>
  <si>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</si>
  <si>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</si>
  <si>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</si>
  <si>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</si>
  <si>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</si>
  <si>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</si>
  <si>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</si>
  <si>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</si>
  <si>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</si>
  <si>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</si>
  <si>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</si>
  <si>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</si>
  <si>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</si>
  <si>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</si>
  <si>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</si>
  <si>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</si>
  <si>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</si>
  <si>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</si>
  <si>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</si>
  <si>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</si>
  <si>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</si>
  <si>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</si>
  <si>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</si>
  <si>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</si>
  <si>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</si>
  <si>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</si>
  <si>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</si>
  <si>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</si>
  <si>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</si>
  <si>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</si>
  <si>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</si>
  <si>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</si>
  <si>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</si>
  <si>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</si>
  <si>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</si>
  <si>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</si>
  <si>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</si>
  <si>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</si>
  <si>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</si>
  <si>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</si>
  <si>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</si>
  <si>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</si>
  <si>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</si>
  <si>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</si>
  <si>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</si>
  <si>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</si>
  <si>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</si>
  <si>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</si>
  <si>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</si>
  <si>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</si>
  <si>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</si>
  <si>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</si>
  <si>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</si>
  <si>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</si>
  <si>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</si>
  <si>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</si>
  <si>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</si>
  <si>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</si>
  <si>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</si>
  <si>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</si>
  <si>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</si>
  <si>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</si>
  <si>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</si>
  <si>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</si>
  <si>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</si>
  <si>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</si>
  <si>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</si>
  <si>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</si>
  <si>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</si>
  <si>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</si>
  <si>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</si>
  <si>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</si>
  <si>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</si>
  <si>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</si>
  <si>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</si>
  <si>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</si>
  <si>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</si>
  <si>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</si>
  <si>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</si>
  <si>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</si>
  <si>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</si>
  <si>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</si>
  <si>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</si>
  <si>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</si>
  <si>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</si>
  <si>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</si>
  <si>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</si>
  <si>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</si>
  <si>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</si>
  <si>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</si>
  <si>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</si>
  <si>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</si>
  <si>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</si>
  <si>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</si>
  <si>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</si>
  <si>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</si>
  <si>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</si>
  <si>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</si>
  <si>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</si>
  <si>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</si>
  <si>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</si>
  <si>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</si>
  <si>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</si>
  <si>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</si>
  <si>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</si>
  <si>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</si>
  <si>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</si>
  <si>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</si>
  <si>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</si>
  <si>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</si>
  <si>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</si>
  <si>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</si>
  <si>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</si>
  <si>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</si>
  <si>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</si>
  <si>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</si>
  <si>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</si>
  <si>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</si>
  <si>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</si>
  <si>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</si>
  <si>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</si>
  <si>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</si>
  <si>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</si>
  <si>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</si>
  <si>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</si>
  <si>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</si>
  <si>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</si>
  <si>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</si>
  <si>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</si>
  <si>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</si>
  <si>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</si>
  <si>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</si>
  <si>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</si>
  <si>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</si>
  <si>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</si>
  <si>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</si>
  <si>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</si>
  <si>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</si>
  <si>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</si>
  <si>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</si>
  <si>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</si>
  <si>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</si>
  <si>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</si>
  <si>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</si>
  <si>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</si>
  <si>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</si>
  <si>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</si>
  <si>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</si>
  <si>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</si>
  <si>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</si>
  <si>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</si>
  <si>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</si>
  <si>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</si>
  <si>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</si>
  <si>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</si>
  <si>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</si>
  <si>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</si>
  <si>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</si>
  <si>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</si>
  <si>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</si>
  <si>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</si>
  <si>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</si>
  <si>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</si>
  <si>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</si>
  <si>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</si>
  <si>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</si>
  <si>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</si>
  <si>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</si>
  <si>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</si>
  <si>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</si>
  <si>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</si>
  <si>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</si>
  <si>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</si>
  <si>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</si>
  <si>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</si>
  <si>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</si>
  <si>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</si>
  <si>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</si>
  <si>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</si>
  <si>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</si>
  <si>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</si>
  <si>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</si>
  <si>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</si>
  <si>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</si>
  <si>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</si>
  <si>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</si>
  <si>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</si>
  <si>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</si>
  <si>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</si>
  <si>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</si>
  <si>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</si>
  <si>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</si>
  <si>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</si>
  <si>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</si>
  <si>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</si>
  <si>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</si>
  <si>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</si>
  <si>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</si>
  <si>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</si>
  <si>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</si>
  <si>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</si>
  <si>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</si>
  <si>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</si>
  <si>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</si>
  <si>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</si>
  <si>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</si>
  <si>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</si>
  <si>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</si>
  <si>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</si>
  <si>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</si>
  <si>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</si>
  <si>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</si>
  <si>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</si>
  <si>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</si>
  <si>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</si>
  <si>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</si>
  <si>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</si>
  <si>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</si>
  <si>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</si>
  <si>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</si>
  <si>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</si>
  <si>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</si>
  <si>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</si>
  <si>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</si>
  <si>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</si>
  <si>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</si>
  <si>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</si>
  <si>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</si>
  <si>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</si>
  <si>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</si>
  <si>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</si>
  <si>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</si>
  <si>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</si>
  <si>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</si>
  <si>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</si>
  <si>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</si>
  <si>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</si>
  <si>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</si>
  <si>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</si>
  <si>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</si>
  <si>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</si>
  <si>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</si>
  <si>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</si>
  <si>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</si>
  <si>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</si>
  <si>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</si>
  <si>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</si>
  <si>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</si>
  <si>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</si>
  <si>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</si>
  <si>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</si>
  <si>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</si>
  <si>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</si>
  <si>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</si>
  <si>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</si>
  <si>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</si>
  <si>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</si>
  <si>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</si>
  <si>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</si>
  <si>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</si>
  <si>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</si>
  <si>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</si>
  <si>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</si>
  <si>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</si>
  <si>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</si>
  <si>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</si>
  <si>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</si>
  <si>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</si>
  <si>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</si>
  <si>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</si>
  <si>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</si>
  <si>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</si>
  <si>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</si>
  <si>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</si>
  <si>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</si>
  <si>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</si>
  <si>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</si>
  <si>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</si>
  <si>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</si>
  <si>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</si>
  <si>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</si>
  <si>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</si>
  <si>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</si>
  <si>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</si>
  <si>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</si>
  <si>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</si>
  <si>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</si>
  <si>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</si>
  <si>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</si>
  <si>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</si>
  <si>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</si>
  <si>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</si>
  <si>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</si>
  <si>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</si>
  <si>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</si>
  <si>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</si>
  <si>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</si>
  <si>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</si>
  <si>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</si>
  <si>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</si>
  <si>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</si>
  <si>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</si>
  <si>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</si>
  <si>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</si>
  <si>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</si>
  <si>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</si>
  <si>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</si>
  <si>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</si>
  <si>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</si>
  <si>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</si>
  <si>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</si>
  <si>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</si>
  <si>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</si>
  <si>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</si>
  <si>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</si>
  <si>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</si>
  <si>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</si>
  <si>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</si>
  <si>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</si>
  <si>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</si>
  <si>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</si>
  <si>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</si>
  <si>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</si>
  <si>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</si>
  <si>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</si>
  <si>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</si>
  <si>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</si>
  <si>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</si>
  <si>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</si>
  <si>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</si>
  <si>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</si>
  <si>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</si>
  <si>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</si>
  <si>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</si>
  <si>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</si>
  <si>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</si>
  <si>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</si>
  <si>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</si>
  <si>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</si>
  <si>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</si>
  <si>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</si>
  <si>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</si>
  <si>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</si>
  <si>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</si>
  <si>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</si>
  <si>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</si>
  <si>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</si>
  <si>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</si>
  <si>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</si>
  <si>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</si>
  <si>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</si>
  <si>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</si>
  <si>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</si>
  <si>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</si>
  <si>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</si>
  <si>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</si>
  <si>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</si>
  <si>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</si>
  <si>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</si>
  <si>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</si>
  <si>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</si>
  <si>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</si>
  <si>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</si>
  <si>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</si>
  <si>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</si>
  <si>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</si>
  <si>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</si>
  <si>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</si>
  <si>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</si>
  <si>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</si>
  <si>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</si>
  <si>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</si>
  <si>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</si>
  <si>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</si>
  <si>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</si>
  <si>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</si>
  <si>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</si>
  <si>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</si>
  <si>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</si>
  <si>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</si>
  <si>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</si>
  <si>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</si>
  <si>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</si>
  <si>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</si>
  <si>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</si>
  <si>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</si>
  <si>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</si>
  <si>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</si>
  <si>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</si>
  <si>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</si>
  <si>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</si>
  <si>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</si>
  <si>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</si>
  <si>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</si>
  <si>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</si>
  <si>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</si>
  <si>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</si>
  <si>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</si>
  <si>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</si>
  <si>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</si>
  <si>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</si>
  <si>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</si>
  <si>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</si>
  <si>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</si>
  <si>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</si>
  <si>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</si>
  <si>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</si>
  <si>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</si>
  <si>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</si>
  <si>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</si>
  <si>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</si>
  <si>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</si>
  <si>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</si>
  <si>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</si>
  <si>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</si>
  <si>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</si>
  <si>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</si>
  <si>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</si>
  <si>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</si>
  <si>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</si>
  <si>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</si>
  <si>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</si>
  <si>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1767/08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</si>
  <si>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</si>
  <si>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</si>
  <si>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</si>
  <si>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</si>
  <si>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</si>
  <si>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</si>
  <si>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</si>
  <si>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</si>
  <si>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</si>
  <si>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</si>
  <si>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</si>
  <si>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</si>
  <si>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</si>
  <si>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</si>
  <si>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</si>
  <si>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</si>
  <si>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</si>
  <si>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</si>
  <si>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</si>
  <si>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</si>
  <si>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</si>
  <si>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</si>
  <si>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</si>
  <si>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</si>
  <si>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</si>
  <si>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</si>
  <si>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</si>
  <si>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</si>
  <si>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</si>
  <si>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</si>
  <si>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</si>
  <si>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</si>
  <si>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</si>
  <si>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</si>
  <si>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</si>
  <si>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</si>
  <si>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</si>
  <si>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</si>
  <si>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</si>
  <si>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</si>
  <si>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</si>
  <si>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</si>
  <si>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</si>
  <si>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</si>
  <si>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</si>
  <si>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</si>
  <si>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</si>
  <si>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</si>
  <si>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</si>
  <si>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</si>
  <si>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</si>
  <si>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</si>
  <si>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</si>
  <si>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</si>
  <si>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</si>
  <si>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</si>
  <si>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</si>
  <si>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</si>
  <si>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</si>
  <si>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</si>
  <si>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</si>
  <si>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</si>
  <si>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</si>
  <si>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</si>
  <si>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</si>
  <si>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</si>
  <si>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</si>
  <si>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</si>
  <si>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</si>
  <si>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</si>
  <si>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</si>
  <si>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</si>
  <si>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</si>
  <si>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</si>
  <si>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</si>
  <si>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</si>
  <si>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</si>
  <si>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</si>
  <si>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</si>
  <si>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</si>
  <si>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</si>
  <si>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</si>
  <si>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</si>
  <si>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</si>
  <si>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</si>
  <si>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</si>
  <si>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</si>
  <si>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</si>
  <si>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</si>
  <si>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</si>
  <si>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</si>
  <si>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</si>
  <si>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</si>
  <si>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</si>
  <si>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</si>
  <si>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</si>
  <si>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</si>
  <si>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</si>
  <si>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</si>
  <si>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</si>
  <si>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</si>
  <si>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</si>
  <si>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</si>
  <si>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</si>
  <si>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</si>
  <si>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</si>
  <si>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</si>
  <si>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</si>
  <si>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</si>
  <si>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</si>
  <si>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</si>
  <si>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</si>
  <si>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</si>
  <si>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</si>
  <si>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</si>
  <si>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</si>
  <si>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</si>
  <si>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</si>
  <si>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</si>
  <si>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</si>
  <si>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</si>
  <si>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</si>
  <si>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</si>
  <si>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</si>
  <si>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</si>
  <si>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</si>
  <si>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</si>
  <si>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</si>
  <si>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</si>
  <si>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</si>
  <si>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</si>
  <si>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</si>
  <si>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</si>
  <si>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46-011578/2013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</si>
  <si>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</si>
  <si>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</si>
  <si>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</si>
  <si>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</si>
  <si>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</si>
  <si>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</si>
  <si>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</si>
  <si>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</si>
  <si>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</si>
  <si>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</si>
  <si>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</si>
  <si>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</si>
  <si>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</si>
  <si>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</si>
  <si>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</si>
  <si>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</si>
  <si>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</si>
  <si>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</si>
  <si>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</si>
  <si>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</si>
  <si>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</si>
  <si>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</si>
  <si>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</si>
  <si>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</si>
  <si>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</si>
  <si>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</si>
  <si>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</si>
  <si>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</si>
  <si>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</si>
  <si>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</si>
  <si>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</si>
  <si>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</si>
  <si>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</si>
  <si>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</si>
  <si>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</si>
  <si>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</si>
  <si>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</si>
  <si>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</si>
  <si>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</si>
  <si>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</si>
  <si>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</si>
  <si>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</si>
  <si>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</si>
  <si>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</si>
  <si>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</si>
  <si>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</si>
  <si>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</si>
  <si>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</si>
  <si>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 xml:space="preserve">46-002406/2012             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</si>
  <si>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</si>
  <si>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</si>
  <si>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</si>
  <si>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</si>
  <si>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</si>
  <si>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</si>
  <si>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</si>
  <si>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</si>
  <si>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</si>
  <si>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</si>
  <si>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</si>
  <si>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</si>
  <si>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</si>
  <si>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</si>
  <si>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</si>
  <si>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</si>
  <si>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</si>
  <si>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</si>
  <si>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</si>
  <si>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</si>
  <si>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</si>
  <si>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</si>
  <si>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</si>
  <si>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</si>
  <si>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</si>
  <si>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</si>
  <si>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</si>
  <si>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</si>
  <si>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</si>
  <si>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</si>
  <si>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</si>
  <si>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</si>
  <si>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</si>
  <si>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</si>
  <si>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</si>
  <si>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</si>
  <si>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</si>
  <si>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</si>
  <si>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</si>
  <si>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</si>
  <si>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</si>
  <si>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</si>
  <si>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</si>
  <si>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</si>
  <si>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</si>
  <si>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</si>
  <si>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</si>
  <si>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</si>
  <si>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</si>
  <si>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</si>
  <si>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</si>
  <si>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</si>
  <si>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</si>
  <si>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</si>
  <si>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</si>
  <si>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</si>
  <si>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</si>
  <si>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</si>
  <si>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</si>
  <si>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</si>
  <si>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</si>
  <si>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</si>
  <si>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</si>
  <si>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</si>
  <si>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</si>
  <si>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</si>
  <si>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</si>
  <si>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</si>
  <si>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</si>
  <si>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</si>
  <si>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</si>
  <si>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</si>
  <si>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</si>
  <si>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</si>
  <si>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</si>
  <si>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</si>
  <si>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</si>
  <si>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</si>
  <si>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</si>
  <si>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</si>
  <si>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</si>
  <si>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</si>
  <si>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</si>
  <si>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</si>
  <si>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</si>
  <si>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</si>
  <si>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</si>
  <si>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</si>
  <si>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</si>
  <si>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</si>
  <si>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</si>
  <si>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</si>
  <si>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</si>
  <si>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</si>
  <si>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</si>
  <si>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</si>
  <si>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</si>
  <si>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</si>
  <si>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</si>
  <si>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</si>
  <si>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</si>
  <si>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</si>
  <si>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</si>
  <si>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</si>
  <si>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</si>
  <si>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</si>
  <si>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</si>
  <si>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</si>
  <si>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</si>
  <si>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</si>
  <si>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</si>
  <si>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</si>
  <si>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</si>
  <si>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</si>
  <si>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</si>
  <si>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</si>
  <si>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</si>
  <si>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</si>
  <si>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</si>
  <si>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</si>
  <si>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</si>
  <si>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</si>
  <si>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</si>
  <si>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</si>
  <si>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</si>
  <si>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</si>
  <si>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</si>
  <si>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</si>
  <si>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</si>
  <si>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</si>
  <si>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</si>
  <si>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</si>
  <si>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</si>
  <si>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</si>
  <si>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</si>
  <si>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</si>
  <si>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</si>
  <si>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</si>
  <si>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</si>
  <si>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</si>
  <si>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</si>
  <si>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</si>
  <si>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</si>
  <si>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</si>
  <si>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</si>
  <si>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</si>
  <si>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</si>
  <si>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</si>
  <si>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</si>
  <si>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</si>
  <si>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</si>
  <si>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</si>
  <si>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</si>
  <si>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</si>
  <si>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</si>
  <si>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</si>
  <si>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</si>
  <si>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</si>
  <si>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</si>
  <si>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</si>
  <si>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</si>
  <si>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</si>
  <si>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</si>
  <si>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</si>
  <si>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</si>
  <si>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</si>
  <si>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</si>
  <si>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</si>
  <si>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</si>
  <si>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</si>
  <si>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</si>
  <si>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</si>
  <si>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</si>
  <si>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</si>
  <si>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</si>
  <si>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</si>
  <si>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</si>
  <si>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</si>
  <si>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</si>
  <si>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</si>
  <si>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</si>
  <si>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</si>
  <si>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</si>
  <si>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</si>
  <si>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</si>
  <si>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</si>
  <si>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</si>
  <si>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</si>
  <si>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</si>
  <si>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</si>
  <si>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</si>
  <si>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</si>
  <si>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</si>
  <si>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</si>
  <si>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</si>
  <si>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</si>
  <si>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</si>
  <si>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</si>
  <si>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</si>
  <si>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</si>
  <si>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</si>
  <si>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</si>
  <si>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</si>
  <si>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</si>
  <si>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</si>
  <si>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</si>
  <si>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</si>
  <si>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</si>
  <si>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</si>
  <si>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</si>
  <si>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</si>
  <si>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</si>
  <si>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</si>
  <si>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</si>
  <si>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</si>
  <si>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</si>
  <si>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</si>
  <si>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</si>
  <si>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</si>
  <si>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</si>
  <si>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</si>
  <si>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</si>
  <si>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</si>
  <si>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</si>
  <si>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</si>
  <si>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</si>
  <si>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</si>
  <si>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</si>
  <si>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</si>
  <si>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</si>
  <si>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</si>
  <si>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</si>
  <si>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</si>
  <si>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</si>
  <si>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</si>
  <si>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</si>
  <si>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</si>
  <si>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</si>
  <si>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</si>
  <si>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</si>
  <si>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</si>
  <si>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</si>
  <si>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</si>
  <si>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</si>
  <si>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</si>
  <si>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</si>
  <si>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</si>
  <si>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</si>
  <si>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</si>
  <si>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</si>
  <si>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</si>
  <si>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</si>
  <si>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</si>
  <si>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</si>
  <si>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</si>
  <si>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</si>
  <si>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</si>
  <si>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</si>
  <si>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</si>
  <si>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</si>
  <si>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</si>
  <si>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</si>
  <si>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</si>
  <si>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</si>
  <si>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</si>
  <si>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</si>
  <si>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</si>
  <si>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</si>
  <si>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</si>
  <si>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</si>
  <si>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</si>
  <si>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</si>
  <si>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</si>
  <si>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</si>
  <si>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</si>
  <si>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</si>
  <si>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</si>
  <si>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</si>
  <si>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</si>
  <si>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</si>
  <si>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</si>
  <si>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</si>
  <si>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</si>
  <si>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</si>
  <si>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</si>
  <si>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</si>
  <si>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</si>
  <si>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</si>
  <si>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</si>
  <si>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</si>
  <si>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</si>
  <si>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</si>
  <si>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</si>
  <si>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</si>
  <si>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</si>
  <si>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</si>
  <si>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</si>
  <si>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</si>
  <si>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</si>
  <si>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</si>
  <si>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</si>
  <si>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</si>
  <si>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</si>
  <si>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</si>
  <si>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</si>
  <si>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</si>
  <si>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</si>
  <si>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</si>
  <si>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</si>
  <si>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</si>
  <si>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</si>
  <si>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</si>
  <si>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</si>
  <si>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</si>
  <si>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</si>
  <si>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</si>
  <si>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</si>
  <si>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</si>
  <si>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</si>
  <si>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</si>
  <si>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</si>
  <si>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</si>
  <si>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</si>
  <si>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</si>
  <si>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</si>
  <si>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</si>
  <si>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</si>
  <si>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</si>
  <si>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</si>
  <si>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</si>
  <si>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</si>
  <si>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</si>
  <si>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</si>
  <si>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</si>
  <si>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</si>
  <si>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</si>
  <si>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</si>
  <si>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</si>
  <si>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</si>
  <si>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</si>
  <si>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</si>
  <si>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</si>
  <si>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</si>
  <si>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</si>
  <si>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</si>
  <si>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</si>
  <si>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</si>
  <si>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</si>
  <si>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</si>
  <si>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</si>
  <si>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</si>
  <si>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</si>
  <si>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</si>
  <si>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</si>
  <si>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</si>
  <si>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</si>
  <si>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</si>
  <si>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</si>
  <si>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</si>
  <si>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</si>
  <si>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</si>
  <si>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</si>
  <si>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</si>
  <si>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</si>
  <si>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</si>
  <si>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</si>
  <si>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</si>
  <si>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</si>
  <si>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</si>
  <si>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</si>
  <si>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</si>
  <si>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</si>
  <si>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</si>
  <si>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</si>
  <si>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</si>
  <si>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</si>
  <si>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</si>
  <si>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</si>
  <si>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</si>
  <si>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</si>
  <si>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</si>
  <si>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</si>
  <si>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</si>
  <si>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</si>
  <si>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</si>
  <si>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</si>
  <si>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</si>
  <si>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</si>
  <si>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</si>
  <si>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</si>
  <si>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</si>
  <si>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</si>
  <si>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</si>
  <si>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</si>
  <si>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</si>
  <si>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</si>
  <si>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</si>
  <si>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</si>
  <si>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</si>
  <si>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</si>
  <si>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</si>
  <si>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</si>
  <si>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</si>
  <si>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</si>
  <si>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</si>
  <si>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</si>
  <si>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</si>
  <si>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</si>
  <si>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</si>
  <si>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</si>
  <si>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</si>
  <si>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</si>
  <si>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</si>
  <si>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</si>
  <si>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</si>
  <si>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</si>
  <si>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</si>
  <si>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</si>
  <si>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</si>
  <si>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</si>
  <si>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</si>
  <si>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</si>
  <si>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</si>
  <si>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</si>
  <si>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</si>
  <si>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</si>
  <si>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</si>
  <si>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</si>
  <si>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</si>
  <si>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</si>
  <si>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</si>
  <si>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</si>
  <si>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</si>
  <si>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</si>
  <si>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</si>
  <si>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</si>
  <si>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</si>
  <si>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</si>
  <si>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</si>
  <si>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</si>
  <si>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</si>
  <si>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</si>
  <si>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</si>
  <si>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</si>
  <si>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</si>
  <si>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</si>
  <si>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</si>
  <si>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</si>
  <si>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</si>
  <si>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</si>
  <si>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</si>
  <si>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</si>
  <si>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</si>
  <si>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</si>
  <si>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</si>
  <si>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</si>
  <si>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</si>
  <si>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</si>
  <si>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</si>
  <si>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</si>
  <si>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</si>
  <si>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</si>
  <si>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</si>
  <si>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</si>
  <si>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</si>
  <si>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</si>
  <si>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</si>
  <si>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</si>
  <si>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</si>
  <si>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</si>
  <si>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</si>
  <si>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</si>
  <si>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</si>
  <si>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</si>
  <si>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</si>
  <si>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</si>
  <si>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</si>
  <si>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</si>
  <si>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</si>
  <si>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</si>
  <si>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</si>
  <si>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</si>
  <si>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</si>
  <si>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</si>
  <si>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</si>
  <si>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</si>
  <si>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</si>
  <si>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</si>
  <si>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</si>
  <si>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</si>
  <si>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</si>
  <si>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</si>
  <si>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</si>
  <si>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</si>
  <si>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</si>
  <si>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</si>
  <si>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</si>
  <si>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</si>
  <si>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</si>
  <si>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</si>
  <si>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</si>
  <si>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</si>
  <si>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</si>
  <si>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</si>
  <si>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</si>
  <si>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</si>
  <si>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</si>
  <si>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</si>
  <si>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</si>
  <si>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</si>
  <si>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</si>
  <si>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</si>
  <si>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</si>
  <si>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</si>
  <si>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</si>
  <si>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</si>
  <si>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</si>
  <si>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</si>
  <si>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</si>
  <si>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</si>
  <si>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</si>
  <si>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</si>
  <si>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</si>
  <si>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</si>
  <si>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</si>
  <si>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</si>
  <si>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</si>
  <si>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</si>
  <si>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</si>
  <si>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</si>
  <si>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</si>
  <si>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</si>
  <si>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</si>
  <si>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</si>
  <si>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</si>
  <si>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</si>
  <si>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</si>
  <si>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</si>
  <si>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</si>
  <si>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</si>
  <si>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</si>
  <si>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</si>
  <si>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</si>
  <si>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</si>
  <si>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</si>
  <si>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</si>
  <si>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</si>
  <si>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</si>
  <si>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</si>
  <si>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</si>
  <si>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</si>
  <si>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</si>
  <si>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</si>
  <si>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</si>
  <si>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</si>
  <si>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</si>
  <si>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</si>
  <si>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</si>
  <si>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</si>
  <si>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</si>
  <si>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</si>
  <si>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</si>
  <si>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</si>
  <si>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</si>
  <si>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</si>
  <si>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</si>
  <si>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</si>
  <si>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</si>
  <si>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</si>
  <si>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</si>
  <si>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</si>
  <si>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</si>
  <si>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</si>
  <si>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</si>
  <si>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</si>
  <si>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</si>
  <si>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</si>
  <si>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</si>
  <si>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</si>
  <si>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</si>
  <si>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</si>
  <si>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</si>
  <si>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</si>
  <si>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</si>
  <si>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</si>
  <si>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</si>
  <si>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</si>
  <si>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</si>
  <si>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</si>
  <si>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</si>
  <si>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</si>
  <si>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</si>
  <si>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</si>
  <si>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</si>
  <si>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</si>
  <si>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</si>
  <si>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</si>
  <si>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</si>
  <si>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</si>
  <si>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</si>
  <si>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</si>
  <si>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</si>
  <si>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</si>
  <si>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</si>
  <si>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</si>
  <si>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</si>
  <si>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</si>
  <si>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</si>
  <si>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</si>
  <si>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</si>
  <si>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</si>
  <si>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</si>
  <si>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</si>
  <si>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</si>
  <si>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</si>
  <si>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</si>
  <si>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</si>
  <si>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</si>
  <si>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</si>
  <si>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</si>
  <si>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</si>
  <si>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</si>
  <si>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</si>
  <si>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</si>
  <si>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</si>
  <si>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</si>
  <si>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</si>
  <si>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</si>
  <si>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</si>
  <si>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</si>
  <si>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</si>
  <si>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</si>
  <si>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</si>
  <si>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</si>
  <si>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</si>
  <si>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</si>
  <si>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</si>
  <si>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</si>
  <si>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</si>
  <si>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</si>
  <si>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</si>
  <si>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</si>
  <si>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</si>
  <si>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</si>
  <si>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</si>
  <si>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</si>
  <si>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</si>
  <si>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</si>
  <si>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</si>
  <si>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</si>
  <si>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</si>
  <si>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</si>
  <si>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</si>
  <si>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</si>
  <si>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</si>
  <si>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</si>
  <si>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</si>
  <si>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</si>
  <si>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</si>
  <si>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</si>
  <si>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</si>
  <si>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</si>
  <si>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</si>
  <si>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</si>
  <si>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</si>
  <si>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</si>
  <si>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</si>
  <si>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</si>
  <si>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</si>
  <si>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</si>
  <si>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</si>
  <si>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</si>
  <si>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</si>
  <si>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</si>
  <si>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</si>
  <si>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</si>
  <si>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</si>
  <si>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</si>
  <si>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</si>
  <si>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</si>
  <si>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</si>
  <si>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</si>
  <si>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</si>
  <si>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</si>
  <si>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</si>
  <si>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</si>
  <si>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</si>
  <si>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</si>
  <si>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</si>
  <si>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</si>
  <si>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</si>
  <si>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</si>
  <si>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</si>
  <si>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</si>
  <si>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</si>
  <si>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</si>
  <si>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</si>
  <si>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</si>
  <si>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</si>
  <si>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</si>
  <si>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</si>
  <si>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</si>
  <si>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</si>
  <si>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</si>
  <si>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</si>
  <si>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</si>
  <si>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</si>
  <si>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</si>
  <si>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</si>
  <si>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</si>
  <si>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</si>
  <si>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</si>
  <si>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</si>
  <si>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</si>
  <si>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</si>
  <si>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</si>
  <si>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</si>
  <si>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</si>
  <si>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</si>
  <si>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</si>
  <si>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</si>
  <si>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</si>
  <si>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</si>
  <si>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</si>
  <si>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</si>
  <si>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</si>
  <si>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</si>
  <si>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</si>
  <si>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</si>
  <si>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</si>
  <si>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</si>
  <si>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</si>
  <si>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</si>
  <si>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</si>
  <si>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</si>
  <si>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</si>
  <si>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</si>
  <si>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</si>
  <si>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</si>
  <si>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</si>
  <si>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</si>
  <si>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</si>
  <si>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</si>
  <si>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</si>
  <si>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</si>
  <si>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</si>
  <si>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</si>
  <si>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</si>
  <si>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</si>
  <si>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</si>
  <si>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</si>
  <si>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</si>
  <si>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</si>
  <si>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</si>
  <si>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</si>
  <si>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</si>
  <si>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</si>
  <si>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</si>
  <si>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</si>
  <si>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</si>
  <si>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</si>
  <si>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</si>
  <si>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</si>
  <si>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</si>
  <si>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</si>
  <si>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</si>
  <si>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</si>
  <si>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</si>
  <si>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</si>
  <si>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</si>
  <si>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</si>
  <si>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</si>
  <si>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</si>
  <si>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</si>
  <si>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</si>
  <si>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</si>
  <si>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</si>
  <si>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</si>
  <si>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</si>
  <si>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</si>
  <si>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</si>
  <si>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</si>
  <si>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</si>
  <si>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</si>
  <si>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</si>
  <si>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</si>
  <si>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</si>
  <si>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</si>
  <si>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</si>
  <si>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</si>
  <si>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</si>
  <si>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</si>
  <si>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</si>
  <si>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</si>
  <si>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</si>
  <si>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</si>
  <si>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</si>
  <si>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</si>
  <si>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</si>
  <si>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</si>
  <si>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</si>
  <si>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</si>
  <si>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</si>
  <si>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</si>
  <si>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</si>
  <si>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</si>
  <si>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</si>
  <si>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</si>
  <si>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</si>
  <si>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</si>
  <si>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</si>
  <si>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</si>
  <si>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</si>
  <si>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</si>
  <si>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</si>
  <si>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</si>
  <si>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</si>
  <si>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</si>
  <si>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</si>
  <si>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</si>
  <si>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</si>
  <si>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</si>
  <si>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</si>
  <si>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</si>
  <si>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</si>
  <si>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</si>
  <si>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</si>
  <si>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</si>
  <si>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</si>
  <si>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</si>
  <si>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</si>
  <si>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</si>
  <si>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</si>
  <si>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</si>
  <si>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</si>
  <si>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</si>
  <si>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</si>
  <si>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</si>
  <si>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</si>
  <si>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</si>
  <si>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</si>
  <si>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</si>
  <si>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</si>
  <si>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</si>
  <si>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</si>
  <si>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</si>
  <si>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</si>
  <si>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</si>
  <si>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</si>
  <si>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</si>
  <si>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</si>
  <si>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</si>
  <si>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</si>
  <si>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</si>
  <si>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</si>
  <si>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</si>
  <si>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</si>
  <si>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</si>
  <si>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</si>
  <si>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</si>
  <si>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</si>
  <si>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</si>
  <si>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</si>
  <si>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</si>
  <si>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</si>
  <si>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</si>
  <si>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</si>
  <si>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</si>
  <si>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</si>
  <si>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</si>
  <si>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</si>
  <si>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</si>
  <si>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</si>
  <si>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</si>
  <si>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</si>
  <si>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</si>
  <si>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</si>
  <si>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</si>
  <si>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</si>
  <si>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</si>
  <si>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</si>
  <si>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</si>
  <si>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</si>
  <si>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</si>
  <si>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</si>
  <si>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</si>
  <si>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</si>
  <si>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</si>
  <si>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</si>
  <si>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</si>
  <si>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</si>
  <si>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</si>
  <si>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</si>
  <si>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</si>
  <si>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</si>
  <si>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</si>
  <si>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</si>
  <si>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</si>
  <si>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</si>
  <si>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</si>
  <si>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</si>
  <si>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</si>
  <si>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</si>
  <si>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</si>
  <si>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</si>
  <si>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</si>
  <si>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</si>
  <si>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</si>
  <si>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</si>
  <si>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</si>
  <si>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</si>
  <si>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</si>
  <si>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</si>
  <si>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</si>
  <si>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</si>
  <si>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</si>
  <si>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</si>
  <si>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</si>
  <si>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</si>
  <si>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</si>
  <si>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</si>
  <si>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</si>
  <si>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</si>
  <si>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</si>
  <si>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</si>
  <si>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</si>
  <si>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</si>
  <si>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</si>
  <si>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</si>
  <si>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</si>
  <si>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</si>
  <si>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</si>
  <si>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</si>
  <si>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</si>
  <si>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</si>
  <si>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</si>
  <si>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</si>
  <si>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</si>
  <si>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</si>
  <si>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</si>
  <si>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</si>
  <si>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</si>
  <si>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</si>
  <si>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</si>
  <si>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</si>
  <si>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</si>
  <si>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</si>
  <si>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</si>
  <si>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</si>
  <si>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</si>
  <si>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</si>
  <si>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</si>
  <si>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</si>
  <si>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</si>
  <si>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</si>
  <si>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</si>
  <si>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</si>
  <si>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</si>
  <si>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</si>
  <si>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</si>
  <si>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</si>
  <si>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</si>
  <si>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</si>
  <si>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</si>
  <si>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</si>
  <si>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</si>
  <si>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</si>
  <si>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</si>
  <si>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</si>
  <si>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</si>
  <si>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</si>
  <si>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</si>
  <si>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</si>
  <si>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</si>
  <si>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</si>
  <si>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</si>
  <si>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</si>
  <si>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</si>
  <si>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</si>
  <si>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</si>
  <si>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</si>
  <si>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</si>
  <si>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</si>
  <si>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</si>
  <si>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</si>
  <si>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</si>
  <si>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</si>
  <si>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</si>
  <si>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</si>
  <si>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</si>
  <si>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</si>
  <si>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</si>
  <si>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</si>
  <si>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</si>
  <si>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</si>
  <si>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</si>
  <si>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</si>
  <si>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</si>
  <si>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</si>
  <si>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</si>
  <si>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</si>
  <si>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</si>
  <si>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</si>
  <si>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</si>
  <si>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</si>
  <si>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</si>
  <si>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</si>
  <si>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</si>
  <si>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</si>
  <si>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</si>
  <si>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</si>
  <si>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</si>
  <si>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</si>
  <si>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</si>
  <si>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</si>
  <si>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</si>
  <si>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</si>
  <si>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</si>
  <si>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</si>
  <si>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</si>
  <si>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</si>
  <si>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</si>
  <si>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</si>
  <si>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</si>
  <si>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</si>
  <si>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</si>
  <si>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</si>
  <si>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</si>
  <si>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</si>
  <si>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</si>
  <si>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</si>
  <si>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</si>
  <si>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</si>
  <si>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</si>
  <si>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</si>
  <si>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</si>
  <si>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</si>
  <si>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</si>
  <si>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</si>
  <si>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</si>
  <si>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</si>
  <si>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</si>
  <si>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</si>
  <si>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</si>
  <si>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</si>
  <si>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</si>
  <si>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</si>
  <si>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</si>
  <si>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</si>
  <si>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</si>
  <si>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</si>
  <si>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</si>
  <si>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</si>
  <si>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</si>
  <si>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</si>
  <si>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</si>
  <si>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</si>
  <si>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</si>
  <si>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</si>
  <si>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</si>
  <si>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</si>
  <si>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</si>
  <si>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</si>
  <si>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</si>
  <si>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</si>
  <si>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</si>
  <si>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</si>
  <si>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</si>
  <si>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</si>
  <si>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</si>
  <si>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</si>
  <si>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</si>
  <si>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</si>
  <si>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</si>
  <si>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</si>
  <si>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</si>
  <si>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</si>
  <si>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</si>
  <si>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</si>
  <si>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</si>
  <si>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</si>
  <si>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</si>
  <si>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</si>
  <si>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</si>
  <si>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</si>
  <si>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</si>
  <si>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</si>
  <si>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</si>
  <si>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</si>
  <si>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</si>
  <si>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</si>
  <si>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</si>
  <si>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</si>
  <si>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</si>
  <si>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</si>
  <si>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</si>
  <si>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</si>
  <si>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</si>
  <si>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</si>
  <si>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</si>
  <si>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</si>
  <si>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</si>
  <si>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</si>
  <si>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</si>
  <si>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</si>
  <si>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</si>
  <si>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</si>
  <si>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</si>
  <si>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</si>
  <si>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</si>
  <si>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</si>
  <si>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</si>
  <si>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</si>
  <si>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</si>
  <si>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</si>
  <si>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</si>
  <si>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</si>
  <si>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</si>
  <si>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</si>
  <si>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</si>
  <si>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</si>
  <si>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</si>
  <si>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</si>
  <si>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</si>
  <si>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</si>
  <si>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</si>
  <si>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</si>
  <si>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</si>
  <si>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</si>
  <si>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</si>
  <si>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</si>
  <si>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</si>
  <si>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</si>
  <si>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</si>
  <si>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</si>
  <si>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</si>
  <si>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</si>
  <si>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</si>
  <si>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</si>
  <si>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</si>
  <si>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</si>
  <si>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</si>
  <si>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</si>
  <si>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</si>
  <si>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</si>
  <si>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</si>
  <si>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</si>
  <si>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</si>
  <si>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</si>
  <si>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</si>
  <si>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</si>
  <si>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</si>
  <si>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</si>
  <si>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</si>
  <si>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</si>
  <si>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</si>
  <si>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</si>
  <si>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</si>
  <si>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</si>
  <si>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</si>
  <si>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</si>
  <si>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</si>
  <si>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</si>
  <si>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</si>
  <si>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</si>
  <si>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</si>
  <si>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</si>
  <si>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</si>
  <si>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</si>
  <si>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</si>
  <si>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</si>
  <si>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</si>
  <si>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</si>
  <si>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</si>
  <si>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</si>
  <si>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</si>
  <si>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</si>
  <si>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</si>
  <si>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</si>
  <si>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</si>
  <si>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</si>
  <si>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</si>
  <si>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</si>
  <si>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</si>
  <si>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</si>
  <si>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</si>
  <si>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</si>
  <si>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</si>
  <si>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</si>
  <si>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</si>
  <si>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</si>
  <si>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</si>
  <si>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</si>
  <si>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</si>
  <si>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</si>
  <si>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</si>
  <si>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</si>
  <si>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</si>
  <si>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</si>
  <si>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</si>
  <si>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</si>
  <si>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</si>
  <si>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</si>
  <si>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</si>
  <si>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</si>
  <si>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</si>
  <si>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</si>
  <si>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</si>
  <si>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</si>
  <si>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</si>
  <si>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</si>
  <si>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</si>
  <si>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</si>
  <si>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</si>
  <si>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</si>
  <si>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</si>
  <si>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</si>
  <si>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</si>
  <si>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</si>
  <si>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</si>
  <si>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</si>
  <si>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</si>
  <si>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</si>
  <si>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</si>
  <si>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</si>
  <si>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</si>
  <si>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</si>
  <si>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</si>
  <si>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</si>
  <si>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</si>
  <si>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</si>
  <si>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</si>
  <si>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</si>
  <si>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</si>
  <si>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</si>
  <si>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</si>
  <si>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</si>
  <si>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</si>
  <si>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</si>
  <si>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</si>
  <si>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</si>
  <si>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</si>
  <si>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</si>
  <si>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</si>
  <si>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</si>
  <si>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</si>
  <si>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</si>
  <si>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</si>
  <si>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</si>
  <si>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</si>
  <si>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</si>
  <si>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</si>
  <si>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</si>
  <si>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</si>
  <si>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</si>
  <si>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</si>
  <si>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</si>
  <si>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</si>
  <si>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</si>
  <si>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</si>
  <si>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</si>
  <si>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</si>
  <si>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</si>
  <si>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</si>
  <si>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</si>
  <si>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</si>
  <si>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</si>
  <si>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</si>
  <si>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</si>
  <si>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</si>
  <si>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</si>
  <si>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</si>
  <si>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</si>
  <si>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</si>
  <si>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</si>
  <si>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</si>
  <si>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</si>
  <si>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</si>
  <si>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</si>
  <si>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</si>
  <si>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</si>
  <si>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</si>
  <si>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</si>
  <si>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</si>
  <si>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</si>
  <si>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</si>
  <si>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</si>
  <si>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</si>
  <si>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</si>
  <si>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</si>
  <si>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</si>
  <si>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</si>
  <si>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</si>
  <si>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</si>
  <si>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</si>
  <si>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</si>
  <si>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</si>
  <si>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</si>
  <si>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</si>
  <si>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</si>
  <si>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</si>
  <si>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</si>
  <si>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</si>
  <si>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</si>
  <si>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</si>
  <si>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</si>
  <si>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</si>
  <si>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</si>
  <si>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</si>
  <si>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</si>
  <si>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</si>
  <si>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</si>
  <si>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</si>
  <si>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</si>
  <si>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</si>
  <si>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</si>
  <si>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</si>
  <si>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</si>
  <si>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</si>
  <si>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</si>
  <si>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</si>
  <si>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</si>
  <si>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</si>
  <si>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</si>
  <si>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</si>
  <si>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</si>
  <si>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</si>
  <si>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</si>
  <si>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</si>
  <si>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</si>
  <si>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</si>
  <si>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</si>
  <si>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</si>
  <si>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</si>
  <si>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</si>
  <si>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</si>
  <si>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</si>
  <si>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</si>
  <si>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</si>
  <si>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</si>
  <si>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</si>
  <si>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</si>
  <si>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</si>
  <si>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</si>
  <si>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</si>
  <si>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</si>
  <si>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</si>
  <si>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</si>
  <si>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</si>
  <si>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</si>
  <si>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</si>
  <si>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</si>
  <si>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</si>
  <si>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</si>
  <si>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</si>
  <si>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</si>
  <si>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</si>
  <si>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</si>
  <si>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</si>
  <si>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</si>
  <si>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</si>
  <si>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</si>
  <si>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</si>
  <si>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</si>
  <si>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</si>
  <si>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</si>
  <si>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</si>
  <si>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</si>
  <si>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</si>
  <si>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</si>
  <si>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</si>
  <si>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</si>
  <si>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</si>
  <si>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</si>
  <si>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</si>
  <si>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</si>
  <si>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</si>
  <si>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</si>
  <si>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</si>
  <si>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</si>
  <si>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</si>
  <si>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</si>
  <si>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</si>
  <si>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</si>
  <si>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</si>
  <si>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</si>
  <si>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</si>
  <si>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</si>
  <si>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</si>
  <si>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</si>
  <si>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</si>
  <si>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</si>
  <si>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</si>
  <si>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</si>
  <si>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</si>
  <si>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</si>
  <si>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</si>
  <si>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</si>
  <si>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</si>
  <si>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</si>
  <si>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</si>
  <si>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</si>
  <si>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</si>
  <si>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</si>
  <si>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</si>
  <si>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</si>
  <si>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</si>
  <si>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</si>
  <si>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</si>
  <si>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</si>
  <si>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</si>
  <si>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</si>
  <si>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</si>
  <si>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</si>
  <si>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</si>
  <si>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</si>
  <si>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</si>
  <si>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</si>
  <si>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</si>
  <si>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</si>
  <si>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</si>
  <si>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</si>
  <si>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</si>
  <si>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</si>
  <si>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</si>
  <si>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</si>
  <si>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</si>
  <si>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</si>
  <si>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</si>
  <si>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</si>
  <si>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</si>
  <si>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</si>
  <si>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</si>
  <si>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</si>
  <si>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</si>
  <si>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</si>
  <si>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</si>
  <si>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</si>
  <si>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</si>
  <si>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</si>
  <si>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</si>
  <si>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</si>
  <si>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</si>
  <si>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</si>
  <si>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</si>
  <si>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</si>
  <si>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</si>
  <si>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</si>
  <si>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</si>
  <si>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</si>
  <si>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</si>
  <si>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</si>
  <si>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</si>
  <si>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</si>
  <si>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</si>
  <si>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</si>
  <si>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</si>
  <si>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</si>
  <si>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</si>
  <si>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</si>
  <si>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</si>
  <si>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</si>
  <si>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</si>
  <si>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</si>
  <si>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</si>
  <si>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</si>
  <si>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</si>
  <si>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</si>
  <si>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</si>
  <si>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</si>
  <si>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</si>
  <si>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</si>
  <si>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</si>
  <si>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</si>
  <si>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</si>
  <si>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</si>
  <si>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</si>
  <si>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</si>
  <si>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</si>
  <si>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</si>
  <si>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</si>
  <si>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</si>
  <si>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</si>
  <si>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</si>
  <si>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</si>
  <si>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</si>
  <si>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</si>
  <si>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</si>
  <si>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</si>
  <si>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</si>
  <si>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</si>
  <si>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</si>
  <si>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</si>
  <si>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</si>
  <si>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</si>
  <si>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</si>
  <si>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</si>
  <si>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</si>
  <si>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</si>
  <si>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</si>
  <si>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</si>
  <si>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</si>
  <si>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</si>
  <si>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</si>
  <si>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</si>
  <si>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</si>
  <si>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</si>
  <si>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</si>
  <si>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</si>
  <si>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</si>
  <si>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</si>
  <si>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</si>
  <si>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</si>
  <si>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</si>
  <si>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</si>
  <si>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</si>
  <si>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</si>
  <si>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</si>
  <si>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</si>
  <si>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</si>
  <si>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</si>
  <si>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</si>
  <si>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</si>
  <si>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</si>
  <si>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</si>
  <si>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</si>
  <si>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</si>
  <si>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</si>
  <si>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</si>
  <si>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</si>
  <si>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</si>
  <si>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</si>
  <si>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</si>
  <si>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</si>
  <si>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</si>
  <si>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</si>
  <si>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</si>
  <si>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</si>
  <si>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</si>
  <si>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</si>
  <si>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</si>
  <si>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</si>
  <si>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</si>
  <si>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</si>
  <si>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</si>
  <si>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</si>
  <si>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</si>
  <si>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</si>
  <si>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</si>
  <si>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</si>
  <si>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</si>
  <si>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</si>
  <si>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</si>
  <si>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</si>
  <si>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</si>
  <si>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</si>
  <si>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</si>
  <si>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 xml:space="preserve">46-002356/2013    46-002362/2013     46-002350/2013                46-002225/2012                   46-013753/2014         46-010671/2013               46-017556/2014      46-015890/2014               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</si>
  <si>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</si>
  <si>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</si>
  <si>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</si>
  <si>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</si>
  <si>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</si>
  <si>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</si>
  <si>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</si>
  <si>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</si>
  <si>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</si>
  <si>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</si>
  <si>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</si>
  <si>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</si>
  <si>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</si>
  <si>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</si>
  <si>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</si>
  <si>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</si>
  <si>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</si>
  <si>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</si>
  <si>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</si>
  <si>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</si>
  <si>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</si>
  <si>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</si>
  <si>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</si>
  <si>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</si>
  <si>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</si>
  <si>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</si>
  <si>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</si>
  <si>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</si>
  <si>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</si>
  <si>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</si>
  <si>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</si>
  <si>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</si>
  <si>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</si>
  <si>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</si>
  <si>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</si>
  <si>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</si>
  <si>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</si>
  <si>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</si>
  <si>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</si>
  <si>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</si>
  <si>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</si>
  <si>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</si>
  <si>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</si>
  <si>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</si>
  <si>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</si>
  <si>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</si>
  <si>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</si>
  <si>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</si>
  <si>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</si>
  <si>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</si>
  <si>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</si>
  <si>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</si>
  <si>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</si>
  <si>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</si>
  <si>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</si>
  <si>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</si>
  <si>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</si>
  <si>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</si>
  <si>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</si>
  <si>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</si>
  <si>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</si>
  <si>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</si>
  <si>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</si>
  <si>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</si>
  <si>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</si>
  <si>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</si>
  <si>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</si>
  <si>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</si>
  <si>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</si>
  <si>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</si>
  <si>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</si>
  <si>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</si>
  <si>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46-018130/2013          46-003317/2014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</si>
  <si>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</si>
  <si>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</si>
  <si>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</si>
  <si>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</si>
  <si>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</si>
  <si>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</si>
  <si>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</si>
  <si>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</si>
  <si>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</si>
  <si>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</si>
  <si>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</si>
  <si>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</si>
  <si>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</si>
  <si>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</si>
  <si>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</si>
  <si>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46-001882/2013      46-009432/2014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</si>
  <si>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</si>
  <si>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</si>
  <si>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</si>
  <si>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</si>
  <si>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</si>
  <si>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</si>
  <si>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</si>
  <si>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</si>
  <si>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</si>
  <si>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</si>
  <si>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</si>
  <si>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</si>
  <si>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</si>
  <si>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</si>
  <si>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</si>
  <si>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</si>
  <si>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</si>
  <si>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</si>
  <si>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</si>
  <si>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</si>
  <si>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</si>
  <si>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</si>
  <si>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</si>
  <si>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</si>
  <si>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</si>
  <si>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</si>
  <si>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</si>
  <si>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</si>
  <si>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</si>
  <si>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</si>
  <si>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</si>
  <si>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</si>
  <si>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</si>
  <si>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</si>
  <si>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</si>
  <si>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</si>
  <si>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</si>
  <si>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</si>
  <si>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</si>
  <si>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</si>
  <si>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</si>
  <si>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</si>
  <si>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</si>
  <si>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</si>
  <si>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</si>
  <si>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</si>
  <si>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</si>
  <si>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</si>
  <si>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</si>
  <si>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</si>
  <si>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</si>
  <si>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</si>
  <si>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</si>
  <si>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</si>
  <si>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</si>
  <si>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</si>
  <si>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</si>
  <si>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</si>
  <si>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</si>
  <si>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</si>
  <si>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</si>
  <si>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</si>
  <si>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</si>
  <si>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</si>
  <si>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</si>
  <si>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</si>
  <si>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</si>
  <si>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</si>
  <si>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</si>
  <si>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</si>
  <si>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</si>
  <si>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</si>
  <si>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</si>
  <si>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</si>
  <si>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</si>
  <si>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</si>
  <si>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</si>
  <si>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 xml:space="preserve">46-017162/2013      </t>
  </si>
  <si>
    <t xml:space="preserve">46-000212/2017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</si>
  <si>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</si>
  <si>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</si>
  <si>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</si>
  <si>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</si>
  <si>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</si>
  <si>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</si>
  <si>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</si>
  <si>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</si>
  <si>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</si>
  <si>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</si>
  <si>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</si>
  <si>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</si>
  <si>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</si>
  <si>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</si>
  <si>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</si>
  <si>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</si>
  <si>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</si>
  <si>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</si>
  <si>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</si>
  <si>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</si>
  <si>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</si>
  <si>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</si>
  <si>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</si>
  <si>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</si>
  <si>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</si>
  <si>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</si>
  <si>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</si>
  <si>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</si>
  <si>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</si>
  <si>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</si>
  <si>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</si>
  <si>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</si>
  <si>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</si>
  <si>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</si>
  <si>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</si>
  <si>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</si>
  <si>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</si>
  <si>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</si>
  <si>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</si>
  <si>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</si>
  <si>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</si>
  <si>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</si>
  <si>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</si>
  <si>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</si>
  <si>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</si>
  <si>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</si>
  <si>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</si>
  <si>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</si>
  <si>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</si>
  <si>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</si>
  <si>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</si>
  <si>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</si>
  <si>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</si>
  <si>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</si>
  <si>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</si>
  <si>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</si>
  <si>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</si>
  <si>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</si>
  <si>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</si>
  <si>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</si>
  <si>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</si>
  <si>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</si>
  <si>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</si>
  <si>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</si>
  <si>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</si>
  <si>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</si>
  <si>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</si>
  <si>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</si>
  <si>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</si>
  <si>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</si>
  <si>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</si>
  <si>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</si>
  <si>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</si>
  <si>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</si>
  <si>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</si>
  <si>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</si>
  <si>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</si>
  <si>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</si>
  <si>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</si>
  <si>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</si>
  <si>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</si>
  <si>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</si>
  <si>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</si>
  <si>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</si>
  <si>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</si>
  <si>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</si>
  <si>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</si>
  <si>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</si>
  <si>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</si>
  <si>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</si>
  <si>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</si>
  <si>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</si>
  <si>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</si>
  <si>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</si>
  <si>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</si>
  <si>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</si>
  <si>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</si>
  <si>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</si>
  <si>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</si>
  <si>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</si>
  <si>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</si>
  <si>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</si>
  <si>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</si>
  <si>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</si>
  <si>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</si>
  <si>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</si>
  <si>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</si>
  <si>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</si>
  <si>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</si>
  <si>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</si>
  <si>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</si>
  <si>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</si>
  <si>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</si>
  <si>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</si>
  <si>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</si>
  <si>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</si>
  <si>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</si>
  <si>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</si>
  <si>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</si>
  <si>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</si>
  <si>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</si>
  <si>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</si>
  <si>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</si>
  <si>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</si>
  <si>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</si>
  <si>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</si>
  <si>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</si>
  <si>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</si>
  <si>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</si>
  <si>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</si>
  <si>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</si>
  <si>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</si>
  <si>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</si>
  <si>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</si>
  <si>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</si>
  <si>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</si>
  <si>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</si>
  <si>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</si>
  <si>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</si>
  <si>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</si>
  <si>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</si>
  <si>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</si>
  <si>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</si>
  <si>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</si>
  <si>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</si>
  <si>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</si>
  <si>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</si>
  <si>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</si>
  <si>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</si>
  <si>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</si>
  <si>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</si>
  <si>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</si>
  <si>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</si>
  <si>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</si>
  <si>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</si>
  <si>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</si>
  <si>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</si>
  <si>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</si>
  <si>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</si>
  <si>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</si>
  <si>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</si>
  <si>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</si>
  <si>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</si>
  <si>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</si>
  <si>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</si>
  <si>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</si>
  <si>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</si>
  <si>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</si>
  <si>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</si>
  <si>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</si>
  <si>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</si>
  <si>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</si>
  <si>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</si>
  <si>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</si>
  <si>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</si>
  <si>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</si>
  <si>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</si>
  <si>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</si>
  <si>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</si>
  <si>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</si>
  <si>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</si>
  <si>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</si>
  <si>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</si>
  <si>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</si>
  <si>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</si>
  <si>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</si>
  <si>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</si>
  <si>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</si>
  <si>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</si>
  <si>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</si>
  <si>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</si>
  <si>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</si>
  <si>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</si>
  <si>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</si>
  <si>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</si>
  <si>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</si>
  <si>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</si>
  <si>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</si>
  <si>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</si>
  <si>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</si>
  <si>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</si>
  <si>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</si>
  <si>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</si>
  <si>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</si>
  <si>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</si>
  <si>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</si>
  <si>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</si>
  <si>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</si>
  <si>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</si>
  <si>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</si>
  <si>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</si>
  <si>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</si>
  <si>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</si>
  <si>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</si>
  <si>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</si>
  <si>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</si>
  <si>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</si>
  <si>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</si>
  <si>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</si>
  <si>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</si>
  <si>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</si>
  <si>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</si>
  <si>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</si>
  <si>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</si>
  <si>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</si>
  <si>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</si>
  <si>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</si>
  <si>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</si>
  <si>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</si>
  <si>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</si>
  <si>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</si>
  <si>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</si>
  <si>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</si>
  <si>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</si>
  <si>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</si>
  <si>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</si>
  <si>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</si>
  <si>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</si>
  <si>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</si>
  <si>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</si>
  <si>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</si>
  <si>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</si>
  <si>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</si>
  <si>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</si>
  <si>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</si>
  <si>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</si>
  <si>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</si>
  <si>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</si>
  <si>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</si>
  <si>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</si>
  <si>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</si>
  <si>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</si>
  <si>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</si>
  <si>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</si>
  <si>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</si>
  <si>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</si>
  <si>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</si>
  <si>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</si>
  <si>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</si>
  <si>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</si>
  <si>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</si>
  <si>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</si>
  <si>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</si>
  <si>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</si>
  <si>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</si>
  <si>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</si>
  <si>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</si>
  <si>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</si>
  <si>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</si>
  <si>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</si>
  <si>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</si>
  <si>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</si>
  <si>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</si>
  <si>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</si>
  <si>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</si>
  <si>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</si>
  <si>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</si>
  <si>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</si>
  <si>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</si>
  <si>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</si>
  <si>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</si>
  <si>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</si>
  <si>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</si>
  <si>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</si>
  <si>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</si>
  <si>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</si>
  <si>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</si>
  <si>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</si>
  <si>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</si>
  <si>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</si>
  <si>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</si>
  <si>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</si>
  <si>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</si>
  <si>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</si>
  <si>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</si>
  <si>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</si>
  <si>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</si>
  <si>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</si>
  <si>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</si>
  <si>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</si>
  <si>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</si>
  <si>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</si>
  <si>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</si>
  <si>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</si>
  <si>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</si>
  <si>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</si>
  <si>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</si>
  <si>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</si>
  <si>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</si>
  <si>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</si>
  <si>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</si>
  <si>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</si>
  <si>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</si>
  <si>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</si>
  <si>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</si>
  <si>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</si>
  <si>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</si>
  <si>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</si>
  <si>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</si>
  <si>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</si>
  <si>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</si>
  <si>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</si>
  <si>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</si>
  <si>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</si>
  <si>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</si>
  <si>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</si>
  <si>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</si>
  <si>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</si>
  <si>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</si>
  <si>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</si>
  <si>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</si>
  <si>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</si>
  <si>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</si>
  <si>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</si>
  <si>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</si>
  <si>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</si>
  <si>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</si>
  <si>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</si>
  <si>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</si>
  <si>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</si>
  <si>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</si>
  <si>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</si>
  <si>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</si>
  <si>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</si>
  <si>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</si>
  <si>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</si>
  <si>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</si>
  <si>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</si>
  <si>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</si>
  <si>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</si>
  <si>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</si>
  <si>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</si>
  <si>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</si>
  <si>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</si>
  <si>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</si>
  <si>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</si>
  <si>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</si>
  <si>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</si>
  <si>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</si>
  <si>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</si>
  <si>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</si>
  <si>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</si>
  <si>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</si>
  <si>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</si>
  <si>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</si>
  <si>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</si>
  <si>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</si>
  <si>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</si>
  <si>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</si>
  <si>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</si>
  <si>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       46-003582/2014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</si>
  <si>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</si>
  <si>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</si>
  <si>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</si>
  <si>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</si>
  <si>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</si>
  <si>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</si>
  <si>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</si>
  <si>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</si>
  <si>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</si>
  <si>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</si>
  <si>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</si>
  <si>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</si>
  <si>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</si>
  <si>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</si>
  <si>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</si>
  <si>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</si>
  <si>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</si>
  <si>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</si>
  <si>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</si>
  <si>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</si>
  <si>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</si>
  <si>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</si>
  <si>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</si>
  <si>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</si>
  <si>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</si>
  <si>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</si>
  <si>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</si>
  <si>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</si>
  <si>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</si>
  <si>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</si>
  <si>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</si>
  <si>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</si>
  <si>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</si>
  <si>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</si>
  <si>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</si>
  <si>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</si>
  <si>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</si>
  <si>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</si>
  <si>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46-009850/2012         46-024038/2014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</si>
  <si>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</si>
  <si>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</si>
  <si>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</si>
  <si>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</si>
  <si>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</si>
  <si>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</si>
  <si>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</si>
  <si>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</si>
  <si>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</si>
  <si>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</si>
  <si>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</si>
  <si>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</si>
  <si>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</si>
  <si>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</si>
  <si>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</si>
  <si>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</si>
  <si>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</si>
  <si>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</si>
  <si>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</si>
  <si>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</si>
  <si>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</si>
  <si>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</si>
  <si>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</si>
  <si>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</si>
  <si>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</si>
  <si>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</si>
  <si>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</si>
  <si>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</si>
  <si>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</si>
  <si>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</si>
  <si>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</si>
  <si>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</si>
  <si>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</si>
  <si>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</si>
  <si>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</si>
  <si>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</si>
  <si>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</si>
  <si>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</si>
  <si>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</si>
  <si>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</si>
  <si>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</si>
  <si>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</si>
  <si>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</si>
  <si>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</si>
  <si>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46-004589/2013      46-008807/2013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</si>
  <si>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</si>
  <si>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</si>
  <si>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</si>
  <si>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</si>
  <si>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</si>
  <si>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</si>
  <si>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</si>
  <si>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</si>
  <si>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</si>
  <si>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</si>
  <si>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</si>
  <si>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 xml:space="preserve">46-005430/2012              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</si>
  <si>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</si>
  <si>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</si>
  <si>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</si>
  <si>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</si>
  <si>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</si>
  <si>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</si>
  <si>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</si>
  <si>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</si>
  <si>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</si>
  <si>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</si>
  <si>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</si>
  <si>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</si>
  <si>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</si>
  <si>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</si>
  <si>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</si>
  <si>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</si>
  <si>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</si>
  <si>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</si>
  <si>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</si>
  <si>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</si>
  <si>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</si>
  <si>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</si>
  <si>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</si>
  <si>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</si>
  <si>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</si>
  <si>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</si>
  <si>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</si>
  <si>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</si>
  <si>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</si>
  <si>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</si>
  <si>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</si>
  <si>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</si>
  <si>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</si>
  <si>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</si>
  <si>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</si>
  <si>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</si>
  <si>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</si>
  <si>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</si>
  <si>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</si>
  <si>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</si>
  <si>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</si>
  <si>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</si>
  <si>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</si>
  <si>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</si>
  <si>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</si>
  <si>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</si>
  <si>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</si>
  <si>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</si>
  <si>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</si>
  <si>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</si>
  <si>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</si>
  <si>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</si>
  <si>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</si>
  <si>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</si>
  <si>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</si>
  <si>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</si>
  <si>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</si>
  <si>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</si>
  <si>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</si>
  <si>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</si>
  <si>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</si>
  <si>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</si>
  <si>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</si>
  <si>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</si>
  <si>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</si>
  <si>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</si>
  <si>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</si>
  <si>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</si>
  <si>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</si>
  <si>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</si>
  <si>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</si>
  <si>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</si>
  <si>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</si>
  <si>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</si>
  <si>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</si>
  <si>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</si>
  <si>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</si>
  <si>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</si>
  <si>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</si>
  <si>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</si>
  <si>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</si>
  <si>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</si>
  <si>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</si>
  <si>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</si>
  <si>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</si>
  <si>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</si>
  <si>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</si>
  <si>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</si>
  <si>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</si>
  <si>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</si>
  <si>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</si>
  <si>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</si>
  <si>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</si>
  <si>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</si>
  <si>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</si>
  <si>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</si>
  <si>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</si>
  <si>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</si>
  <si>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</si>
  <si>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</si>
  <si>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</si>
  <si>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</si>
  <si>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</si>
  <si>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</si>
  <si>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</si>
  <si>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</si>
  <si>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</si>
  <si>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</si>
  <si>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</si>
  <si>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</si>
  <si>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</si>
  <si>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</si>
  <si>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</si>
  <si>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</si>
  <si>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</si>
  <si>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</si>
  <si>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</si>
  <si>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</si>
  <si>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</si>
  <si>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</si>
  <si>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</si>
  <si>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</si>
  <si>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</si>
  <si>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</si>
  <si>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</si>
  <si>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</si>
  <si>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</si>
  <si>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</si>
  <si>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</si>
  <si>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</si>
  <si>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</si>
  <si>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</si>
  <si>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</si>
  <si>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</si>
  <si>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</si>
  <si>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</si>
  <si>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</si>
  <si>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</si>
  <si>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</si>
  <si>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</si>
  <si>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</si>
  <si>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</si>
  <si>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</si>
  <si>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</si>
  <si>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</si>
  <si>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</si>
  <si>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</si>
  <si>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</si>
  <si>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</si>
  <si>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</si>
  <si>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</si>
  <si>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</si>
  <si>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</si>
  <si>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</si>
  <si>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</si>
  <si>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</si>
  <si>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</si>
  <si>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</si>
  <si>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</si>
  <si>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</si>
  <si>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</si>
  <si>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</si>
  <si>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</si>
  <si>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</si>
  <si>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</si>
  <si>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</si>
  <si>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</si>
  <si>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</si>
  <si>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</si>
  <si>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</si>
  <si>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</si>
  <si>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</si>
  <si>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</si>
  <si>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</si>
  <si>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</si>
  <si>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</si>
  <si>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</si>
  <si>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</si>
  <si>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</si>
  <si>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</si>
  <si>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</si>
  <si>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</si>
  <si>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</si>
  <si>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</si>
  <si>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</si>
  <si>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</si>
  <si>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</si>
  <si>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</si>
  <si>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</si>
  <si>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</si>
  <si>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</si>
  <si>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</si>
  <si>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</si>
  <si>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</si>
  <si>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</si>
  <si>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</si>
  <si>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</si>
  <si>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</si>
  <si>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</si>
  <si>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</si>
  <si>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</si>
  <si>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</si>
  <si>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</si>
  <si>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</si>
  <si>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</si>
  <si>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</si>
  <si>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</si>
  <si>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</si>
  <si>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</si>
  <si>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</si>
  <si>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</si>
  <si>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</si>
  <si>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</si>
  <si>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</si>
  <si>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</si>
  <si>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</si>
  <si>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</si>
  <si>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</si>
  <si>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</si>
  <si>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</si>
  <si>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</si>
  <si>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</si>
  <si>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</si>
  <si>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</si>
  <si>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</si>
  <si>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</si>
  <si>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</si>
  <si>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</si>
  <si>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</si>
  <si>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</si>
  <si>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</si>
  <si>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</si>
  <si>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</si>
  <si>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</si>
  <si>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</si>
  <si>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</si>
  <si>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</si>
  <si>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</si>
  <si>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</si>
  <si>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</si>
  <si>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</si>
  <si>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</si>
  <si>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</si>
  <si>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</si>
  <si>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</si>
  <si>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</si>
  <si>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</si>
  <si>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</si>
  <si>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</si>
  <si>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</si>
  <si>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</si>
  <si>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</si>
  <si>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</si>
  <si>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</si>
  <si>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</si>
  <si>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</si>
  <si>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</si>
  <si>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</si>
  <si>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</si>
  <si>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</si>
  <si>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</si>
  <si>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</si>
  <si>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</si>
  <si>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</si>
  <si>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</si>
  <si>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</si>
  <si>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</si>
  <si>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</si>
  <si>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</si>
  <si>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</si>
  <si>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</si>
  <si>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</si>
  <si>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</si>
  <si>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</si>
  <si>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</si>
  <si>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</si>
  <si>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</si>
  <si>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</si>
  <si>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</si>
  <si>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</si>
  <si>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</si>
  <si>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</si>
  <si>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</si>
  <si>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</si>
  <si>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</si>
  <si>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</si>
  <si>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</si>
  <si>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</si>
  <si>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</si>
  <si>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</si>
  <si>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</si>
  <si>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</si>
  <si>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</si>
  <si>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</si>
  <si>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</si>
  <si>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</si>
  <si>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</si>
  <si>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</si>
  <si>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</si>
  <si>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</si>
  <si>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</si>
  <si>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</si>
  <si>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</si>
  <si>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</si>
  <si>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</si>
  <si>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</si>
  <si>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</si>
  <si>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</si>
  <si>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</si>
  <si>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</si>
  <si>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</si>
  <si>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</si>
  <si>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</si>
  <si>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</si>
  <si>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</si>
  <si>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</si>
  <si>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</si>
  <si>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</si>
  <si>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</si>
  <si>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</si>
  <si>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</si>
  <si>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</si>
  <si>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</si>
  <si>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</si>
  <si>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</si>
  <si>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</si>
  <si>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</si>
  <si>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</si>
  <si>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</si>
  <si>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</si>
  <si>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</si>
  <si>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</si>
  <si>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</si>
  <si>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</si>
  <si>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</si>
  <si>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</si>
  <si>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</si>
  <si>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</si>
  <si>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</si>
  <si>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</si>
  <si>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</si>
  <si>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</si>
  <si>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</si>
  <si>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</si>
  <si>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</si>
  <si>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</si>
  <si>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</si>
  <si>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</si>
  <si>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</si>
  <si>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</si>
  <si>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</si>
  <si>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</si>
  <si>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</si>
  <si>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</si>
  <si>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</si>
  <si>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</si>
  <si>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</si>
  <si>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</si>
  <si>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</si>
  <si>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</si>
  <si>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</si>
  <si>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</si>
  <si>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</si>
  <si>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</si>
  <si>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</si>
  <si>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</si>
  <si>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</si>
  <si>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</si>
  <si>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</si>
  <si>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</si>
  <si>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</si>
  <si>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</si>
  <si>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</si>
  <si>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</si>
  <si>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</si>
  <si>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</si>
  <si>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</si>
  <si>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</si>
  <si>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</si>
  <si>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</si>
  <si>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</si>
  <si>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</si>
  <si>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</si>
  <si>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</si>
  <si>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</si>
  <si>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</si>
  <si>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</si>
  <si>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</si>
  <si>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</si>
  <si>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</si>
  <si>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</si>
  <si>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</si>
  <si>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</si>
  <si>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</si>
  <si>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</si>
  <si>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</si>
  <si>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</si>
  <si>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</si>
  <si>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</si>
  <si>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</si>
  <si>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</si>
  <si>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</si>
  <si>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</si>
  <si>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</si>
  <si>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</si>
  <si>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</si>
  <si>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</si>
  <si>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</si>
  <si>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</si>
  <si>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</si>
  <si>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</si>
  <si>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</si>
  <si>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</si>
  <si>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</si>
  <si>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</si>
  <si>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</si>
  <si>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</si>
  <si>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</si>
  <si>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</si>
  <si>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</si>
  <si>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</si>
  <si>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</si>
  <si>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</si>
  <si>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</si>
  <si>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</si>
  <si>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</si>
  <si>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</si>
  <si>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</si>
  <si>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</si>
  <si>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</si>
  <si>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</si>
  <si>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</si>
  <si>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</si>
  <si>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</si>
  <si>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</si>
  <si>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</si>
  <si>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</si>
  <si>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</si>
  <si>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</si>
  <si>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</si>
  <si>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</si>
  <si>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</si>
  <si>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</si>
  <si>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</si>
  <si>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</si>
  <si>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</si>
  <si>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</si>
  <si>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</si>
  <si>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</si>
  <si>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</si>
  <si>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</si>
  <si>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</si>
  <si>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</si>
  <si>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</si>
  <si>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</si>
  <si>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</si>
  <si>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</si>
  <si>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</si>
  <si>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</si>
  <si>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</si>
  <si>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</si>
  <si>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</si>
  <si>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</si>
  <si>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</si>
  <si>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</si>
  <si>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</si>
  <si>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</si>
  <si>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</si>
  <si>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</si>
  <si>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</si>
  <si>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</si>
  <si>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</si>
  <si>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</si>
  <si>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</si>
  <si>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</si>
  <si>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</si>
  <si>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</si>
  <si>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</si>
  <si>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</si>
  <si>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</si>
  <si>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</si>
  <si>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</si>
  <si>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</si>
  <si>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</si>
  <si>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</si>
  <si>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</si>
  <si>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</si>
  <si>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</si>
  <si>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</si>
  <si>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</si>
  <si>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</si>
  <si>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</si>
  <si>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</si>
  <si>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</si>
  <si>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</si>
  <si>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</si>
  <si>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</si>
  <si>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</si>
  <si>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</si>
  <si>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</si>
  <si>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</si>
  <si>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</si>
  <si>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</si>
  <si>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</si>
  <si>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</si>
  <si>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</si>
  <si>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</si>
  <si>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</si>
  <si>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</si>
  <si>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</si>
  <si>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</si>
  <si>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</si>
  <si>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</si>
  <si>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</si>
  <si>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</si>
  <si>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</si>
  <si>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</si>
  <si>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</si>
  <si>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</si>
  <si>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</si>
  <si>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</si>
  <si>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</si>
  <si>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</si>
  <si>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</si>
  <si>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</si>
  <si>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</si>
  <si>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</si>
  <si>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</si>
  <si>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</si>
  <si>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</si>
  <si>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</si>
  <si>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</si>
  <si>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</si>
  <si>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</si>
  <si>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</si>
  <si>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</si>
  <si>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</si>
  <si>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</si>
  <si>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</si>
  <si>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</si>
  <si>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</si>
  <si>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</si>
  <si>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</si>
  <si>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</si>
  <si>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</si>
  <si>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</si>
  <si>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</si>
  <si>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</si>
  <si>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</si>
  <si>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</si>
  <si>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</si>
  <si>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</si>
  <si>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</si>
  <si>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</si>
  <si>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</si>
  <si>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</si>
  <si>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</si>
  <si>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</si>
  <si>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</si>
  <si>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</si>
  <si>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</si>
  <si>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</si>
  <si>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</si>
  <si>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</si>
  <si>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</si>
  <si>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</si>
  <si>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</si>
  <si>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</si>
  <si>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</si>
  <si>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</si>
  <si>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</si>
  <si>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</si>
  <si>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</si>
  <si>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</si>
  <si>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</si>
  <si>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</si>
  <si>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</si>
  <si>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</si>
  <si>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</si>
  <si>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</si>
  <si>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</si>
  <si>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</si>
  <si>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</si>
  <si>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</si>
  <si>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</si>
  <si>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</si>
  <si>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</si>
  <si>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</si>
  <si>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</si>
  <si>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</si>
  <si>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</si>
  <si>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</si>
  <si>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</si>
  <si>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</si>
  <si>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</si>
  <si>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</si>
  <si>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</si>
  <si>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</si>
  <si>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</si>
  <si>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</si>
  <si>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</si>
  <si>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</si>
  <si>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</si>
  <si>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</si>
  <si>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</si>
  <si>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</si>
  <si>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</si>
  <si>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</si>
  <si>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</si>
  <si>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</si>
  <si>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</si>
  <si>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</si>
  <si>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</si>
  <si>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</si>
  <si>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</si>
  <si>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</si>
  <si>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</si>
  <si>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</si>
  <si>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</si>
  <si>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</si>
  <si>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</si>
  <si>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</si>
  <si>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</si>
  <si>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</si>
  <si>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</si>
  <si>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</si>
  <si>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</si>
  <si>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</si>
  <si>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</si>
  <si>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</si>
  <si>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</si>
  <si>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</si>
  <si>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</si>
  <si>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</si>
  <si>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</si>
  <si>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</si>
  <si>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</si>
  <si>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</si>
  <si>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</si>
  <si>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</si>
  <si>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</si>
  <si>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</si>
  <si>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</si>
  <si>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</si>
  <si>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</si>
  <si>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</si>
  <si>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</si>
  <si>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</si>
  <si>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</si>
  <si>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</si>
  <si>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</si>
  <si>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</si>
  <si>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</si>
  <si>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</si>
  <si>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</si>
  <si>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</si>
  <si>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</si>
  <si>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</si>
  <si>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</si>
  <si>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</si>
  <si>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</si>
  <si>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</si>
  <si>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</si>
  <si>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</si>
  <si>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</si>
  <si>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</si>
  <si>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</si>
  <si>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</si>
  <si>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</si>
  <si>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</si>
  <si>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</si>
  <si>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</si>
  <si>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</si>
  <si>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</si>
  <si>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</si>
  <si>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</si>
  <si>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</si>
  <si>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</si>
  <si>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</si>
  <si>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</si>
  <si>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</si>
  <si>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</si>
  <si>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</si>
  <si>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</si>
  <si>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</si>
  <si>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</si>
  <si>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</si>
  <si>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</si>
  <si>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</si>
  <si>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</si>
  <si>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</si>
  <si>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</si>
  <si>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</si>
  <si>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</si>
  <si>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</si>
  <si>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</si>
  <si>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</si>
  <si>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</si>
  <si>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</si>
  <si>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</si>
  <si>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</si>
  <si>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</si>
  <si>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</si>
  <si>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</si>
  <si>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</si>
  <si>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</si>
  <si>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</si>
  <si>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</si>
  <si>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</si>
  <si>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</si>
  <si>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</si>
  <si>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</si>
  <si>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</si>
  <si>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</si>
  <si>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</si>
  <si>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</si>
  <si>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</si>
  <si>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</si>
  <si>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</si>
  <si>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</si>
  <si>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</si>
  <si>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</si>
  <si>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</si>
  <si>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</si>
  <si>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</si>
  <si>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</si>
  <si>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</si>
  <si>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</si>
  <si>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</si>
  <si>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</si>
  <si>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</si>
  <si>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</si>
  <si>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</si>
  <si>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</si>
  <si>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</si>
  <si>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</si>
  <si>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</si>
  <si>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</si>
  <si>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</si>
  <si>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</si>
  <si>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</si>
  <si>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</si>
  <si>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</si>
  <si>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</si>
  <si>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</si>
  <si>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</si>
  <si>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</si>
  <si>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</si>
  <si>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</si>
  <si>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</si>
  <si>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</si>
  <si>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</si>
  <si>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</si>
  <si>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</si>
  <si>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</si>
  <si>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</si>
  <si>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</si>
  <si>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</si>
  <si>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</si>
  <si>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</si>
  <si>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</si>
  <si>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</si>
  <si>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</si>
  <si>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</si>
  <si>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</si>
  <si>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</si>
  <si>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</si>
  <si>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</si>
  <si>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</si>
  <si>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</si>
  <si>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</si>
  <si>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</si>
  <si>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</si>
  <si>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</si>
  <si>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</si>
  <si>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</si>
  <si>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</si>
  <si>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</si>
  <si>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</si>
  <si>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</si>
  <si>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</si>
  <si>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</si>
  <si>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</si>
  <si>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</si>
  <si>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</si>
  <si>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</si>
  <si>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</si>
  <si>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</si>
  <si>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</si>
  <si>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</si>
  <si>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</si>
  <si>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</si>
  <si>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</si>
  <si>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</si>
  <si>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</si>
  <si>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</si>
  <si>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</si>
  <si>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</si>
  <si>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</si>
  <si>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</si>
  <si>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</si>
  <si>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</si>
  <si>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</si>
  <si>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</si>
  <si>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</si>
  <si>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</si>
  <si>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</si>
  <si>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</si>
  <si>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</si>
  <si>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</si>
  <si>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</si>
  <si>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</si>
  <si>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</si>
  <si>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</si>
  <si>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</si>
  <si>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</si>
  <si>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</si>
  <si>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</si>
  <si>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</si>
  <si>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</si>
  <si>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</si>
  <si>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</si>
  <si>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</si>
  <si>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</si>
  <si>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</si>
  <si>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</si>
  <si>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</si>
  <si>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</si>
  <si>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</si>
  <si>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</si>
  <si>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</si>
  <si>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</si>
  <si>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</si>
  <si>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</si>
  <si>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</si>
  <si>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</si>
  <si>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</si>
  <si>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</si>
  <si>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</si>
  <si>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</si>
  <si>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</si>
  <si>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</si>
  <si>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</si>
  <si>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</si>
  <si>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</si>
  <si>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</si>
  <si>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</si>
  <si>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</si>
  <si>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</si>
  <si>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</si>
  <si>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</si>
  <si>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</si>
  <si>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</si>
  <si>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</si>
  <si>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</si>
  <si>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</si>
  <si>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</si>
  <si>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</si>
  <si>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</si>
  <si>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</si>
  <si>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</si>
  <si>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</si>
  <si>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</si>
  <si>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</si>
  <si>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</si>
  <si>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</si>
  <si>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</si>
  <si>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</si>
  <si>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</si>
  <si>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</si>
  <si>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</si>
  <si>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</si>
  <si>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</si>
  <si>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</si>
  <si>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</si>
  <si>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</si>
  <si>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</si>
  <si>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</si>
  <si>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</si>
  <si>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</si>
  <si>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</si>
  <si>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</si>
  <si>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</si>
  <si>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</si>
  <si>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</si>
  <si>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</si>
  <si>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</si>
  <si>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</si>
  <si>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</si>
  <si>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</si>
  <si>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</si>
  <si>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</si>
  <si>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</si>
  <si>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</si>
  <si>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</si>
  <si>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</si>
  <si>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</si>
  <si>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</si>
  <si>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</si>
  <si>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</si>
  <si>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</si>
  <si>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</si>
  <si>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</si>
  <si>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</si>
  <si>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</si>
  <si>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</si>
  <si>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</si>
  <si>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</si>
  <si>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</si>
  <si>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</si>
  <si>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</si>
  <si>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</si>
  <si>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</si>
  <si>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</si>
  <si>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</si>
  <si>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</si>
  <si>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</si>
  <si>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</si>
  <si>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</si>
  <si>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</si>
  <si>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</si>
  <si>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</si>
  <si>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</si>
  <si>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</si>
  <si>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</si>
  <si>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</si>
  <si>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</si>
  <si>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</si>
  <si>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</si>
  <si>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</si>
  <si>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</si>
  <si>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</si>
  <si>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</si>
  <si>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</si>
  <si>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</si>
  <si>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</si>
  <si>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</si>
  <si>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</si>
  <si>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</si>
  <si>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</si>
  <si>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</si>
  <si>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</si>
  <si>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</si>
  <si>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</si>
  <si>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</si>
  <si>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</si>
  <si>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</si>
  <si>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</si>
  <si>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</si>
  <si>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</si>
  <si>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</si>
  <si>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</si>
  <si>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</si>
  <si>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</si>
  <si>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</si>
  <si>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</si>
  <si>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</si>
  <si>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</si>
  <si>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</si>
  <si>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</si>
  <si>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</si>
  <si>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</si>
  <si>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</si>
  <si>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</si>
  <si>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</si>
  <si>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</si>
  <si>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</si>
  <si>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</si>
  <si>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</si>
  <si>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</si>
  <si>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</si>
  <si>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</si>
  <si>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</si>
  <si>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</si>
  <si>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</si>
  <si>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</si>
  <si>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</si>
  <si>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</si>
  <si>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</si>
  <si>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</si>
  <si>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</si>
  <si>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</si>
  <si>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</si>
  <si>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</si>
  <si>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</si>
  <si>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</si>
  <si>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</si>
  <si>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</si>
  <si>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</si>
  <si>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</si>
  <si>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</si>
  <si>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</si>
  <si>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</si>
  <si>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</si>
  <si>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</si>
  <si>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</si>
  <si>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</si>
  <si>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</si>
  <si>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</si>
  <si>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</si>
  <si>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</si>
  <si>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</si>
  <si>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</si>
  <si>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</si>
  <si>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</si>
  <si>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</si>
  <si>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</si>
  <si>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</si>
  <si>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</si>
  <si>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</si>
  <si>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</si>
  <si>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</si>
  <si>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</si>
  <si>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</si>
  <si>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</si>
  <si>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</si>
  <si>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</si>
  <si>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</si>
  <si>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</si>
  <si>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</si>
  <si>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</si>
  <si>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</si>
  <si>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</si>
  <si>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</si>
  <si>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</si>
  <si>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</si>
  <si>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</si>
  <si>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</si>
  <si>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</si>
  <si>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</si>
  <si>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</si>
  <si>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</si>
  <si>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</si>
  <si>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</si>
  <si>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</si>
  <si>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</si>
  <si>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</si>
  <si>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</si>
  <si>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</si>
  <si>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</si>
  <si>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</si>
  <si>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</si>
  <si>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</si>
  <si>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</si>
  <si>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</si>
  <si>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</si>
  <si>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46-018630/2013           46-020339/2014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</si>
  <si>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</si>
  <si>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</si>
  <si>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</si>
  <si>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</si>
  <si>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</si>
  <si>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</si>
  <si>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</si>
  <si>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</si>
  <si>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</si>
  <si>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</si>
  <si>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</si>
  <si>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</si>
  <si>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</si>
  <si>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</si>
  <si>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</si>
  <si>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</si>
  <si>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</si>
  <si>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</si>
  <si>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</si>
  <si>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</si>
  <si>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</si>
  <si>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</si>
  <si>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</si>
  <si>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</si>
  <si>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</si>
  <si>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</si>
  <si>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</si>
  <si>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</si>
  <si>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</si>
  <si>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</si>
  <si>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</si>
  <si>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</si>
  <si>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</si>
  <si>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</si>
  <si>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</si>
  <si>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</si>
  <si>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</si>
  <si>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</si>
  <si>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</si>
  <si>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</si>
  <si>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</si>
  <si>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</si>
  <si>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</si>
  <si>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</si>
  <si>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</si>
  <si>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</si>
  <si>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</si>
  <si>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</si>
  <si>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</si>
  <si>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</si>
  <si>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</si>
  <si>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</si>
  <si>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</si>
  <si>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</si>
  <si>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</si>
  <si>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</si>
  <si>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</si>
  <si>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</si>
  <si>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</si>
  <si>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</si>
  <si>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</si>
  <si>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</si>
  <si>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</si>
  <si>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</si>
  <si>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</si>
  <si>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</si>
  <si>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</si>
  <si>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</si>
  <si>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</si>
  <si>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</si>
  <si>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</si>
  <si>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</si>
  <si>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</si>
  <si>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</si>
  <si>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</si>
  <si>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</si>
  <si>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</si>
  <si>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</si>
  <si>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</si>
  <si>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</si>
  <si>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</si>
  <si>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</si>
  <si>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</si>
  <si>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</si>
  <si>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</si>
  <si>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</si>
  <si>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</si>
  <si>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</si>
  <si>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</si>
  <si>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</si>
  <si>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</si>
  <si>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</si>
  <si>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</si>
  <si>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</si>
  <si>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</si>
  <si>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</si>
  <si>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</si>
  <si>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</si>
  <si>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</si>
  <si>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</si>
  <si>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</si>
  <si>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</si>
  <si>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</si>
  <si>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</si>
  <si>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</si>
  <si>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</si>
  <si>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</si>
  <si>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</si>
  <si>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</si>
  <si>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</si>
  <si>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</si>
  <si>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</si>
  <si>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</si>
  <si>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</si>
  <si>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</si>
  <si>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</si>
  <si>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</si>
  <si>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</si>
  <si>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46-024977/2014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</si>
  <si>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</si>
  <si>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</si>
  <si>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</si>
  <si>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</si>
  <si>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</si>
  <si>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</si>
  <si>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</si>
  <si>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</si>
  <si>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</si>
  <si>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</si>
  <si>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</si>
  <si>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</si>
  <si>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</si>
  <si>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</si>
  <si>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</si>
  <si>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</si>
  <si>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</si>
  <si>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</si>
  <si>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</si>
  <si>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</si>
  <si>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</si>
  <si>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</si>
  <si>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</si>
  <si>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</si>
  <si>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</si>
  <si>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</si>
  <si>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</si>
  <si>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</si>
  <si>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</si>
  <si>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</si>
  <si>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</si>
  <si>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</si>
  <si>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</si>
  <si>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</si>
  <si>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</si>
  <si>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</si>
  <si>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</si>
  <si>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</si>
  <si>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</si>
  <si>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</si>
  <si>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</si>
  <si>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</si>
  <si>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</si>
  <si>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</si>
  <si>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</si>
  <si>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</si>
  <si>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</si>
  <si>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</si>
  <si>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</si>
  <si>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</si>
  <si>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</si>
  <si>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</si>
  <si>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</si>
  <si>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</si>
  <si>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</si>
  <si>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</si>
  <si>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</si>
  <si>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</si>
  <si>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</si>
  <si>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</si>
  <si>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</si>
  <si>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</si>
  <si>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</si>
  <si>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</si>
  <si>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</si>
  <si>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</si>
  <si>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</si>
  <si>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</si>
  <si>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</si>
  <si>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</si>
  <si>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</si>
  <si>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</si>
  <si>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</si>
  <si>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</si>
  <si>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</si>
  <si>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</si>
  <si>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</si>
  <si>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</si>
  <si>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</si>
  <si>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</si>
  <si>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</si>
  <si>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</si>
  <si>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</si>
  <si>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</si>
  <si>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</si>
  <si>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</si>
  <si>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</si>
  <si>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</si>
  <si>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</si>
  <si>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</si>
  <si>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</si>
  <si>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</si>
  <si>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</si>
  <si>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</si>
  <si>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</si>
  <si>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</si>
  <si>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</si>
  <si>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</si>
  <si>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</si>
  <si>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</si>
  <si>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</si>
  <si>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</si>
  <si>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</si>
  <si>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</si>
  <si>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</si>
  <si>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</si>
  <si>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</si>
  <si>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</si>
  <si>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</si>
  <si>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</si>
  <si>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</si>
  <si>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</si>
  <si>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</si>
  <si>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</si>
  <si>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</si>
  <si>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</si>
  <si>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</si>
  <si>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</si>
  <si>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</si>
  <si>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</si>
  <si>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</si>
  <si>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</si>
  <si>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</si>
  <si>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</si>
  <si>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</si>
  <si>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</si>
  <si>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</si>
  <si>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</si>
  <si>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</si>
  <si>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</si>
  <si>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</si>
  <si>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</si>
  <si>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</si>
  <si>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</si>
  <si>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</si>
  <si>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</si>
  <si>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</si>
  <si>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</si>
  <si>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</si>
  <si>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</si>
  <si>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</si>
  <si>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</si>
  <si>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</si>
  <si>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</si>
  <si>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</si>
  <si>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</si>
  <si>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</si>
  <si>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</si>
  <si>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</si>
  <si>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</si>
  <si>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</si>
  <si>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</si>
  <si>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</si>
  <si>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</si>
  <si>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</si>
  <si>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</si>
  <si>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</si>
  <si>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</si>
  <si>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</si>
  <si>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</si>
  <si>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</si>
  <si>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</si>
  <si>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</si>
  <si>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</si>
  <si>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</si>
  <si>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</si>
  <si>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</si>
  <si>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</si>
  <si>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</si>
  <si>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46-043875/2014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</si>
  <si>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</si>
  <si>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</si>
  <si>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</si>
  <si>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</si>
  <si>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</si>
  <si>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</si>
  <si>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</si>
  <si>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</si>
  <si>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</si>
  <si>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</si>
  <si>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</si>
  <si>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</si>
  <si>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</si>
  <si>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</si>
  <si>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</si>
  <si>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</si>
  <si>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</si>
  <si>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</si>
  <si>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</si>
  <si>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</si>
  <si>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</si>
  <si>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</si>
  <si>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</si>
  <si>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</si>
  <si>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</si>
  <si>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</si>
  <si>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</si>
  <si>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</si>
  <si>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</si>
  <si>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</si>
  <si>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</si>
  <si>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</si>
  <si>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</si>
  <si>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</si>
  <si>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</si>
  <si>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</si>
  <si>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</si>
  <si>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</si>
  <si>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</si>
  <si>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</si>
  <si>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</si>
  <si>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</si>
  <si>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</si>
  <si>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</si>
  <si>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</si>
  <si>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</si>
  <si>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</si>
  <si>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</si>
  <si>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</si>
  <si>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</si>
  <si>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</si>
  <si>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</si>
  <si>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</si>
  <si>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</si>
  <si>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</si>
  <si>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</si>
  <si>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</si>
  <si>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</si>
  <si>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</si>
  <si>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</si>
  <si>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</si>
  <si>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</si>
  <si>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</si>
  <si>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</si>
  <si>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</si>
  <si>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</si>
  <si>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</si>
  <si>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</si>
  <si>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</si>
  <si>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</si>
  <si>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</si>
  <si>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</si>
  <si>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</si>
  <si>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</si>
  <si>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</si>
  <si>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</si>
  <si>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</si>
  <si>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</si>
  <si>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</si>
  <si>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</si>
  <si>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</si>
  <si>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</si>
  <si>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</si>
  <si>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</si>
  <si>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</si>
  <si>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</si>
  <si>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</si>
  <si>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</si>
  <si>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</si>
  <si>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</si>
  <si>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</si>
  <si>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</si>
  <si>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</si>
  <si>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</si>
  <si>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</si>
  <si>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</si>
  <si>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</si>
  <si>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</si>
  <si>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</si>
  <si>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</si>
  <si>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</si>
  <si>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</si>
  <si>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</si>
  <si>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</si>
  <si>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</si>
  <si>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</si>
  <si>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</si>
  <si>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</si>
  <si>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</si>
  <si>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</si>
  <si>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</si>
  <si>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</si>
  <si>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</si>
  <si>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</si>
  <si>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</si>
  <si>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</si>
  <si>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</si>
  <si>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</si>
  <si>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</si>
  <si>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</si>
  <si>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</si>
  <si>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</si>
  <si>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</si>
  <si>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</si>
  <si>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</si>
  <si>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</si>
  <si>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</si>
  <si>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</si>
  <si>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</si>
  <si>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</si>
  <si>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46-003345/2013            46-036779/2014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</si>
  <si>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</si>
  <si>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</si>
  <si>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</si>
  <si>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</si>
  <si>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</si>
  <si>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</si>
  <si>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</si>
  <si>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</si>
  <si>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</si>
  <si>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</si>
  <si>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</si>
  <si>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</si>
  <si>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</si>
  <si>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</si>
  <si>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</si>
  <si>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</si>
  <si>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</si>
  <si>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</si>
  <si>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</si>
  <si>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</si>
  <si>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</si>
  <si>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</si>
  <si>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</si>
  <si>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</si>
  <si>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</si>
  <si>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</si>
  <si>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</si>
  <si>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</si>
  <si>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</si>
  <si>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</si>
  <si>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</si>
  <si>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</si>
  <si>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</si>
  <si>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</si>
  <si>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</si>
  <si>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</si>
  <si>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</si>
  <si>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</si>
  <si>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</si>
  <si>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</si>
  <si>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</si>
  <si>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</si>
  <si>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</si>
  <si>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</si>
  <si>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</si>
  <si>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</si>
  <si>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</si>
  <si>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</si>
  <si>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</si>
  <si>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</si>
  <si>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</si>
  <si>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</si>
  <si>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</si>
  <si>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</si>
  <si>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</si>
  <si>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</si>
  <si>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</si>
  <si>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</si>
  <si>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</si>
  <si>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</si>
  <si>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</si>
  <si>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</si>
  <si>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</si>
  <si>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</si>
  <si>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</si>
  <si>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</si>
  <si>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</si>
  <si>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</si>
  <si>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</si>
  <si>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</si>
  <si>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</si>
  <si>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</si>
  <si>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</si>
  <si>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</si>
  <si>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</si>
  <si>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</si>
  <si>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</si>
  <si>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</si>
  <si>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</si>
  <si>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</si>
  <si>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</si>
  <si>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</si>
  <si>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</si>
  <si>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</si>
  <si>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</si>
  <si>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</si>
  <si>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</si>
  <si>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</si>
  <si>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</si>
  <si>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</si>
  <si>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</si>
  <si>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</si>
  <si>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</si>
  <si>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</si>
  <si>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</si>
  <si>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</si>
  <si>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</si>
  <si>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</si>
  <si>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</si>
  <si>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</si>
  <si>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</si>
  <si>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</si>
  <si>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</si>
  <si>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</si>
  <si>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</si>
  <si>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</si>
  <si>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</si>
  <si>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</si>
  <si>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</si>
  <si>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</si>
  <si>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</si>
  <si>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</si>
  <si>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</si>
  <si>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</si>
  <si>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</si>
  <si>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</si>
  <si>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</si>
  <si>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</si>
  <si>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</si>
  <si>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</si>
  <si>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</si>
  <si>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</si>
  <si>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</si>
  <si>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</si>
  <si>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</si>
  <si>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</si>
  <si>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</si>
  <si>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</si>
  <si>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</si>
  <si>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</si>
  <si>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</si>
  <si>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</si>
  <si>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</si>
  <si>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</si>
  <si>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</si>
  <si>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</si>
  <si>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</si>
  <si>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</si>
  <si>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46-002532/2013       46-034461/2014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</si>
  <si>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</si>
  <si>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</si>
  <si>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</si>
  <si>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</si>
  <si>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</si>
  <si>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</si>
  <si>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</si>
  <si>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</si>
  <si>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</si>
  <si>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</si>
  <si>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</si>
  <si>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</si>
  <si>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</si>
  <si>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</si>
  <si>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</si>
  <si>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</si>
  <si>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</si>
  <si>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</si>
  <si>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</si>
  <si>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</si>
  <si>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</si>
  <si>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</si>
  <si>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</si>
  <si>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</si>
  <si>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</si>
  <si>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</si>
  <si>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</si>
  <si>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</si>
  <si>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</si>
  <si>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</si>
  <si>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</si>
  <si>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</si>
  <si>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</si>
  <si>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</si>
  <si>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</si>
  <si>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</si>
  <si>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</si>
  <si>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</si>
  <si>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</si>
  <si>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</si>
  <si>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</si>
  <si>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</si>
  <si>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</si>
  <si>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</si>
  <si>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</si>
  <si>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</si>
  <si>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</si>
  <si>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</si>
  <si>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</si>
  <si>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</si>
  <si>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</si>
  <si>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</si>
  <si>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</si>
  <si>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</si>
  <si>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</si>
  <si>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</si>
  <si>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</si>
  <si>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</si>
  <si>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</si>
  <si>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</si>
  <si>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</si>
  <si>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</si>
  <si>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</si>
  <si>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</si>
  <si>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</si>
  <si>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</si>
  <si>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</si>
  <si>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</si>
  <si>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</si>
  <si>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</si>
  <si>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</si>
  <si>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</si>
  <si>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</si>
  <si>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</si>
  <si>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</si>
  <si>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</si>
  <si>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</si>
  <si>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</si>
  <si>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</si>
  <si>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</si>
  <si>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</si>
  <si>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</si>
  <si>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</si>
  <si>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</si>
  <si>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</si>
  <si>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</si>
  <si>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</si>
  <si>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</si>
  <si>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</si>
  <si>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</si>
  <si>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</si>
  <si>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</si>
  <si>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</si>
  <si>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</si>
  <si>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</si>
  <si>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</si>
  <si>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</si>
  <si>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</si>
  <si>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</si>
  <si>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</si>
  <si>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</si>
  <si>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</si>
  <si>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</si>
  <si>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</si>
  <si>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</si>
  <si>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</si>
  <si>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</si>
  <si>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</si>
  <si>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</si>
  <si>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</si>
  <si>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</si>
  <si>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</si>
  <si>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</si>
  <si>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</si>
  <si>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</si>
  <si>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</si>
  <si>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</si>
  <si>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</si>
  <si>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</si>
  <si>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</si>
  <si>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</si>
  <si>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</si>
  <si>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</si>
  <si>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</si>
  <si>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</si>
  <si>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</si>
  <si>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</si>
  <si>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</si>
  <si>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</si>
  <si>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</si>
  <si>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</si>
  <si>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</si>
  <si>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</si>
  <si>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</si>
  <si>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</si>
  <si>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</si>
  <si>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</si>
  <si>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</si>
  <si>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</si>
  <si>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</si>
  <si>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</si>
  <si>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</si>
  <si>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</si>
  <si>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</si>
  <si>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</si>
  <si>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</si>
  <si>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</si>
  <si>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</si>
  <si>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</si>
  <si>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</si>
  <si>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</si>
  <si>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</si>
  <si>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</si>
  <si>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</si>
  <si>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</si>
  <si>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</si>
  <si>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</si>
  <si>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</si>
  <si>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</si>
  <si>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</si>
  <si>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</si>
  <si>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</si>
  <si>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</si>
  <si>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</si>
  <si>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</si>
  <si>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</si>
  <si>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</si>
  <si>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</si>
  <si>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</si>
  <si>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</si>
  <si>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</si>
  <si>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</si>
  <si>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</si>
  <si>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</si>
  <si>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</si>
  <si>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</si>
  <si>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</si>
  <si>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</si>
  <si>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</si>
  <si>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</si>
  <si>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</si>
  <si>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</si>
  <si>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</si>
  <si>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</si>
  <si>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</si>
  <si>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</si>
  <si>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</si>
  <si>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</si>
  <si>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</si>
  <si>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</si>
  <si>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</si>
  <si>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</si>
  <si>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</si>
  <si>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</si>
  <si>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</si>
  <si>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</si>
  <si>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</si>
  <si>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</si>
  <si>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</si>
  <si>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</si>
  <si>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</si>
  <si>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</si>
  <si>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</si>
  <si>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</si>
  <si>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</si>
  <si>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</si>
  <si>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</si>
  <si>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</si>
  <si>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</si>
  <si>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</si>
  <si>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</si>
  <si>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</si>
  <si>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</si>
  <si>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</si>
  <si>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</si>
  <si>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</si>
  <si>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</si>
  <si>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</si>
  <si>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</si>
  <si>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</si>
  <si>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</si>
  <si>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</si>
  <si>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</si>
  <si>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</si>
  <si>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</si>
  <si>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</si>
  <si>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</si>
  <si>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</si>
  <si>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</si>
  <si>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</si>
  <si>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</si>
  <si>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</si>
  <si>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</si>
  <si>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</si>
  <si>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</si>
  <si>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</si>
  <si>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</si>
  <si>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</si>
  <si>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</si>
  <si>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</si>
  <si>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</si>
  <si>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</si>
  <si>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</si>
  <si>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</si>
  <si>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</si>
  <si>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</si>
  <si>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</si>
  <si>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</si>
  <si>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</si>
  <si>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</si>
  <si>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</si>
  <si>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</si>
  <si>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</si>
  <si>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</si>
  <si>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</si>
  <si>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</si>
  <si>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</si>
  <si>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</si>
  <si>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</si>
  <si>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</si>
  <si>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</si>
  <si>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</si>
  <si>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</si>
  <si>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</si>
  <si>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</si>
  <si>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</si>
  <si>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</si>
  <si>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</si>
  <si>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</si>
  <si>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</si>
  <si>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</si>
  <si>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</si>
  <si>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</si>
  <si>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</si>
  <si>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</si>
  <si>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</si>
  <si>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</si>
  <si>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</si>
  <si>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</si>
  <si>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</si>
  <si>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</si>
  <si>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</si>
  <si>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</si>
  <si>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</si>
  <si>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</si>
  <si>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</si>
  <si>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</si>
  <si>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</si>
  <si>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</si>
  <si>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</si>
  <si>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</si>
  <si>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</si>
  <si>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</si>
  <si>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</si>
  <si>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</si>
  <si>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</si>
  <si>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</si>
  <si>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</si>
  <si>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</si>
  <si>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</si>
  <si>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</si>
  <si>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</si>
  <si>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</si>
  <si>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</si>
  <si>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</si>
  <si>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</si>
  <si>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</si>
  <si>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</si>
  <si>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</si>
  <si>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</si>
  <si>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</si>
  <si>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</si>
  <si>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</si>
  <si>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</si>
  <si>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</si>
  <si>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</si>
  <si>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</si>
  <si>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</si>
  <si>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</si>
  <si>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</si>
  <si>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</si>
  <si>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</si>
  <si>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</si>
  <si>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</si>
  <si>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</si>
  <si>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</si>
  <si>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</si>
  <si>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</si>
  <si>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</si>
  <si>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</si>
  <si>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</si>
  <si>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</si>
  <si>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</si>
  <si>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</si>
  <si>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</si>
  <si>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</si>
  <si>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</si>
  <si>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</si>
  <si>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</si>
  <si>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</si>
  <si>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</si>
  <si>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</si>
  <si>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</si>
  <si>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</si>
  <si>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</si>
  <si>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</si>
  <si>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</si>
  <si>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</si>
  <si>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</si>
  <si>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</si>
  <si>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</si>
  <si>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</si>
  <si>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</si>
  <si>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</si>
  <si>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</si>
  <si>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</si>
  <si>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</si>
  <si>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</si>
  <si>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</si>
  <si>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</si>
  <si>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</si>
  <si>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</si>
  <si>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</si>
  <si>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</si>
  <si>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</si>
  <si>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</si>
  <si>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</si>
  <si>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</si>
  <si>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</si>
  <si>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</si>
  <si>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</si>
  <si>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</si>
  <si>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</si>
  <si>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</si>
  <si>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</si>
  <si>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</si>
  <si>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</si>
  <si>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</si>
  <si>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</si>
  <si>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</si>
  <si>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</si>
  <si>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</si>
  <si>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</si>
  <si>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</si>
  <si>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</si>
  <si>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</si>
  <si>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</si>
  <si>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</si>
  <si>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</si>
  <si>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</si>
  <si>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</si>
  <si>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</si>
  <si>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</si>
  <si>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</si>
  <si>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</si>
  <si>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</si>
  <si>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</si>
  <si>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</si>
  <si>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</si>
  <si>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</si>
  <si>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</si>
  <si>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</si>
  <si>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</si>
  <si>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</si>
  <si>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</si>
  <si>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</si>
  <si>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</si>
  <si>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</si>
  <si>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</si>
  <si>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</si>
  <si>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</si>
  <si>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</si>
  <si>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</si>
  <si>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</si>
  <si>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</si>
  <si>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</si>
  <si>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</si>
  <si>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</si>
  <si>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</si>
  <si>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</si>
  <si>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</si>
  <si>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</si>
  <si>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</si>
  <si>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</si>
  <si>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</si>
  <si>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</si>
  <si>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</si>
  <si>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</si>
  <si>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</si>
  <si>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</si>
  <si>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</si>
  <si>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</si>
  <si>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</si>
  <si>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</si>
  <si>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</si>
  <si>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</si>
  <si>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</si>
  <si>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</si>
  <si>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</si>
  <si>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</si>
  <si>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</si>
  <si>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</si>
  <si>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</si>
  <si>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</si>
  <si>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</si>
  <si>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</si>
  <si>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</si>
  <si>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</si>
  <si>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</si>
  <si>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</si>
  <si>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</si>
  <si>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</si>
  <si>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</si>
  <si>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</si>
  <si>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</si>
  <si>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</si>
  <si>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</si>
  <si>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</si>
  <si>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</si>
  <si>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</si>
  <si>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</si>
  <si>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</si>
  <si>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</si>
  <si>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</si>
  <si>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</si>
  <si>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</si>
  <si>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</si>
  <si>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</si>
  <si>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</si>
  <si>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</si>
  <si>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</si>
  <si>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</si>
  <si>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</si>
  <si>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</si>
  <si>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</si>
  <si>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</si>
  <si>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</si>
  <si>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</si>
  <si>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</si>
  <si>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</si>
  <si>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</si>
  <si>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</si>
  <si>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</si>
  <si>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</si>
  <si>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</si>
  <si>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</si>
  <si>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</si>
  <si>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</si>
  <si>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</si>
  <si>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</si>
  <si>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</si>
  <si>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</si>
  <si>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</si>
  <si>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</si>
  <si>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</si>
  <si>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</si>
  <si>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</si>
  <si>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</si>
  <si>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</si>
  <si>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</si>
  <si>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</si>
  <si>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</si>
  <si>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</si>
  <si>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</si>
  <si>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</si>
  <si>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</si>
  <si>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</si>
  <si>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</si>
  <si>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</si>
  <si>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</si>
  <si>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</si>
  <si>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</si>
  <si>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</si>
  <si>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</si>
  <si>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</si>
  <si>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</si>
  <si>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</si>
  <si>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</si>
  <si>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</si>
  <si>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</si>
  <si>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</si>
  <si>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</si>
  <si>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</si>
  <si>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</si>
  <si>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</si>
  <si>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</si>
  <si>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</si>
  <si>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</si>
  <si>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</si>
  <si>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</si>
  <si>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</si>
  <si>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</si>
  <si>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</si>
  <si>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</si>
  <si>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</si>
  <si>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</si>
  <si>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</si>
  <si>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</si>
  <si>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</si>
  <si>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</si>
  <si>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</si>
  <si>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</si>
  <si>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</si>
  <si>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</si>
  <si>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</si>
  <si>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</si>
  <si>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</si>
  <si>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</si>
  <si>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</si>
  <si>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</si>
  <si>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</si>
  <si>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</si>
  <si>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</si>
  <si>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</si>
  <si>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</si>
  <si>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</si>
  <si>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</si>
  <si>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</si>
  <si>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</si>
  <si>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</si>
  <si>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</si>
  <si>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</si>
  <si>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</si>
  <si>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</si>
  <si>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</si>
  <si>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</si>
  <si>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</si>
  <si>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</si>
  <si>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</si>
  <si>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</si>
  <si>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</si>
  <si>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</si>
  <si>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</si>
  <si>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</si>
  <si>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</si>
  <si>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</si>
  <si>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</si>
  <si>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</si>
  <si>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</si>
  <si>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</si>
  <si>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</si>
  <si>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</si>
  <si>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</si>
  <si>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</si>
  <si>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</si>
  <si>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</si>
  <si>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</si>
  <si>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</si>
  <si>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</si>
  <si>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</si>
  <si>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</si>
  <si>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</si>
  <si>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</si>
  <si>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</si>
  <si>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</si>
  <si>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</si>
  <si>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</si>
  <si>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</si>
  <si>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</si>
  <si>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</si>
  <si>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</si>
  <si>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</si>
  <si>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</si>
  <si>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</si>
  <si>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</si>
  <si>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</si>
  <si>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</si>
  <si>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</si>
  <si>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</si>
  <si>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</si>
  <si>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</si>
  <si>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</si>
  <si>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</si>
  <si>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</si>
  <si>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</si>
  <si>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</si>
  <si>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</si>
  <si>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</si>
  <si>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</si>
  <si>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</si>
  <si>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</si>
  <si>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</si>
  <si>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</si>
  <si>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</si>
  <si>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</si>
  <si>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</si>
  <si>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</si>
  <si>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</si>
  <si>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</si>
  <si>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</si>
  <si>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</si>
  <si>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</si>
  <si>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</si>
  <si>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</si>
  <si>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</si>
  <si>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</si>
  <si>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</si>
  <si>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</si>
  <si>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</si>
  <si>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</si>
  <si>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</si>
  <si>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</si>
  <si>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</si>
  <si>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</si>
  <si>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</si>
  <si>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</si>
  <si>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</si>
  <si>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</si>
  <si>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</si>
  <si>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</si>
  <si>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</si>
  <si>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</si>
  <si>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</si>
  <si>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</si>
  <si>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</si>
  <si>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</si>
  <si>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</si>
  <si>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</si>
  <si>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</si>
  <si>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</si>
  <si>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</si>
  <si>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</si>
  <si>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</si>
  <si>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</si>
  <si>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</si>
  <si>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</si>
  <si>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</si>
  <si>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</si>
  <si>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</si>
  <si>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</si>
  <si>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</si>
  <si>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</si>
  <si>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</si>
  <si>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</si>
  <si>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</si>
  <si>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</si>
  <si>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</si>
  <si>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</si>
  <si>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</si>
  <si>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</si>
  <si>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</si>
  <si>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</si>
  <si>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</si>
  <si>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</si>
  <si>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</si>
  <si>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</si>
  <si>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</si>
  <si>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</si>
  <si>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</si>
  <si>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</si>
  <si>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</si>
  <si>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</si>
  <si>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</si>
  <si>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</si>
  <si>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</si>
  <si>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</si>
  <si>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</si>
  <si>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</si>
  <si>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</si>
  <si>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</si>
  <si>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</si>
  <si>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</si>
  <si>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</si>
  <si>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</si>
  <si>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</si>
  <si>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46-011513/2012       46-011520/2012            46-007404/2013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</si>
  <si>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</si>
  <si>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</si>
  <si>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</si>
  <si>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</si>
  <si>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</si>
  <si>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</si>
  <si>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</si>
  <si>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</si>
  <si>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</si>
  <si>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</si>
  <si>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</si>
  <si>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</si>
  <si>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</si>
  <si>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</si>
  <si>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</si>
  <si>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</si>
  <si>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</si>
  <si>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</si>
  <si>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</si>
  <si>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</si>
  <si>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</si>
  <si>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</si>
  <si>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</si>
  <si>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</si>
  <si>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</si>
  <si>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</si>
  <si>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</si>
  <si>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</si>
  <si>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</si>
  <si>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</si>
  <si>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</si>
  <si>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</si>
  <si>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</si>
  <si>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</si>
  <si>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</si>
  <si>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46-003789/2014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</si>
  <si>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</si>
  <si>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</si>
  <si>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</si>
  <si>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</si>
  <si>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</si>
  <si>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</si>
  <si>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</si>
  <si>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</si>
  <si>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</si>
  <si>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</si>
  <si>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</si>
  <si>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</si>
  <si>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</si>
  <si>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</si>
  <si>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</si>
  <si>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</si>
  <si>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</si>
  <si>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</si>
  <si>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</si>
  <si>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</si>
  <si>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</si>
  <si>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</si>
  <si>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</si>
  <si>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</si>
  <si>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</si>
  <si>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</si>
  <si>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</si>
  <si>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</si>
  <si>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</si>
  <si>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</si>
  <si>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</si>
  <si>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</si>
  <si>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</si>
  <si>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</si>
  <si>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</si>
  <si>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</si>
  <si>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</si>
  <si>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</si>
  <si>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</si>
  <si>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</si>
  <si>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</si>
  <si>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</si>
  <si>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</si>
  <si>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</si>
  <si>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</si>
  <si>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</si>
  <si>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</si>
  <si>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</si>
  <si>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</si>
  <si>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</si>
  <si>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</si>
  <si>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</si>
  <si>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</si>
  <si>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</si>
  <si>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</si>
  <si>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</si>
  <si>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</si>
  <si>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</si>
  <si>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</si>
  <si>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</si>
  <si>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</si>
  <si>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</si>
  <si>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</si>
  <si>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</si>
  <si>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</si>
  <si>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</si>
  <si>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</si>
  <si>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</si>
  <si>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</si>
  <si>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</si>
  <si>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</si>
  <si>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</si>
  <si>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</si>
  <si>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</si>
  <si>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</si>
  <si>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</si>
  <si>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</si>
  <si>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</si>
  <si>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</si>
  <si>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</si>
  <si>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</si>
  <si>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</si>
  <si>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</si>
  <si>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</si>
  <si>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</si>
  <si>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</si>
  <si>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</si>
  <si>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</si>
  <si>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</si>
  <si>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</si>
  <si>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</si>
  <si>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</si>
  <si>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</si>
  <si>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</si>
  <si>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</si>
  <si>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</si>
  <si>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</si>
  <si>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</si>
  <si>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</si>
  <si>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</si>
  <si>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</si>
  <si>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</si>
  <si>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</si>
  <si>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</si>
  <si>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</si>
  <si>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</si>
  <si>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</si>
  <si>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</si>
  <si>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</si>
  <si>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</si>
  <si>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</si>
  <si>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</si>
  <si>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</si>
  <si>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</si>
  <si>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</si>
  <si>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</si>
  <si>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</si>
  <si>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</si>
  <si>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</si>
  <si>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</si>
  <si>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</si>
  <si>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</si>
  <si>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</si>
  <si>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</si>
  <si>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</si>
  <si>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</si>
  <si>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</si>
  <si>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</si>
  <si>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</si>
  <si>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</si>
  <si>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</si>
  <si>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</si>
  <si>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</si>
  <si>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</si>
  <si>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</si>
  <si>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</si>
  <si>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</si>
  <si>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</si>
  <si>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</si>
  <si>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</si>
  <si>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</si>
  <si>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</si>
  <si>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</si>
  <si>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</si>
  <si>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</si>
  <si>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</si>
  <si>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</si>
  <si>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</si>
  <si>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</si>
  <si>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</si>
  <si>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</si>
  <si>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</si>
  <si>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</si>
  <si>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</si>
  <si>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</si>
  <si>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</si>
  <si>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</si>
  <si>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</si>
  <si>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</si>
  <si>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</si>
  <si>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</si>
  <si>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</si>
  <si>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</si>
  <si>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</si>
  <si>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</si>
  <si>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</si>
  <si>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</si>
  <si>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</si>
  <si>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</si>
  <si>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</si>
  <si>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</si>
  <si>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</si>
  <si>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</si>
  <si>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</si>
  <si>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</si>
  <si>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</si>
  <si>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</si>
  <si>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</si>
  <si>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</si>
  <si>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</si>
  <si>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</si>
  <si>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</si>
  <si>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</si>
  <si>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46-010262/2012              46-010228/2012          46-002784/2012               46-002737/2012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</si>
  <si>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</si>
  <si>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</si>
  <si>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</si>
  <si>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</si>
  <si>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</si>
  <si>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</si>
  <si>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</si>
  <si>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</si>
  <si>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</si>
  <si>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</si>
  <si>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</si>
  <si>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</si>
  <si>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</si>
  <si>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</si>
  <si>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</si>
  <si>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</si>
  <si>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</si>
  <si>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</si>
  <si>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</si>
  <si>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</si>
  <si>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</si>
  <si>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</si>
  <si>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</si>
  <si>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</si>
  <si>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</si>
  <si>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</si>
  <si>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</si>
  <si>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</si>
  <si>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</si>
  <si>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</si>
  <si>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</si>
  <si>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</si>
  <si>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</si>
  <si>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</si>
  <si>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</si>
  <si>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</si>
  <si>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</si>
  <si>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</si>
  <si>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</si>
  <si>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</si>
  <si>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</si>
  <si>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</si>
  <si>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</si>
  <si>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</si>
  <si>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</si>
  <si>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</si>
  <si>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46-043418/2014           46-043817/2014      46-043080/2014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</si>
  <si>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</si>
  <si>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</si>
  <si>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</si>
  <si>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</si>
  <si>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</si>
  <si>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</si>
  <si>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</si>
  <si>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</si>
  <si>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</si>
  <si>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</si>
  <si>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</si>
  <si>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</si>
  <si>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</si>
  <si>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</si>
  <si>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</si>
  <si>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</si>
  <si>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</si>
  <si>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</si>
  <si>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</si>
  <si>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</si>
  <si>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</si>
  <si>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</si>
  <si>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</si>
  <si>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</si>
  <si>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</si>
  <si>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</si>
  <si>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</si>
  <si>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</si>
  <si>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</si>
  <si>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</si>
  <si>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</si>
  <si>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</si>
  <si>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</si>
  <si>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</si>
  <si>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</si>
  <si>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</si>
  <si>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</si>
  <si>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</si>
  <si>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</si>
  <si>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</si>
  <si>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</si>
  <si>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</si>
  <si>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</si>
  <si>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</si>
  <si>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</si>
  <si>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</si>
  <si>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</si>
  <si>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</si>
  <si>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</si>
  <si>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</si>
  <si>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</si>
  <si>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</si>
  <si>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</si>
  <si>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</si>
  <si>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</si>
  <si>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</si>
  <si>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</si>
  <si>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</si>
  <si>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</si>
  <si>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</si>
  <si>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</si>
  <si>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</si>
  <si>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</si>
  <si>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</si>
  <si>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46-046114/2014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</si>
  <si>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</si>
  <si>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</si>
  <si>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</si>
  <si>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</si>
  <si>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</si>
  <si>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</si>
  <si>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</si>
  <si>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</si>
  <si>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</si>
  <si>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</si>
  <si>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</si>
  <si>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</si>
  <si>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</si>
  <si>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</si>
  <si>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</si>
  <si>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</si>
  <si>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</si>
  <si>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</si>
  <si>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</si>
  <si>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</si>
  <si>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</si>
  <si>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</si>
  <si>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</si>
  <si>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</si>
  <si>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</si>
  <si>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</si>
  <si>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</si>
  <si>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</si>
  <si>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</si>
  <si>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</si>
  <si>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</si>
  <si>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</si>
  <si>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</si>
  <si>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</si>
  <si>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</si>
  <si>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</si>
  <si>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</si>
  <si>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</si>
  <si>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</si>
  <si>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46-008807/2013          46-030295/2014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</si>
  <si>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</si>
  <si>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</si>
  <si>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</si>
  <si>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</si>
  <si>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</si>
  <si>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</si>
  <si>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</si>
  <si>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>46-00-820/2007             46-001351/2014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</si>
  <si>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</si>
  <si>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</si>
  <si>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</si>
  <si>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</si>
  <si>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</si>
  <si>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</si>
  <si>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</si>
  <si>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</si>
  <si>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</si>
  <si>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</si>
  <si>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</si>
  <si>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</si>
  <si>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</si>
  <si>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</si>
  <si>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</si>
  <si>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</si>
  <si>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</si>
  <si>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</si>
  <si>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</si>
  <si>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</si>
  <si>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</si>
  <si>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</si>
  <si>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</si>
  <si>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</si>
  <si>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</si>
  <si>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</si>
  <si>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</si>
  <si>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</si>
  <si>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</si>
  <si>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</si>
  <si>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</si>
  <si>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</si>
  <si>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</si>
  <si>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</si>
  <si>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>46-011571/2013           46-011572/2013</t>
  </si>
  <si>
    <t>46-011571/2013          46-011572/2013    46-018917/2014</t>
  </si>
  <si>
    <t xml:space="preserve">46-003349/2014                        46-001170/2013           46-017907/2013         </t>
  </si>
  <si>
    <t>46-033385/2014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</si>
  <si>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</si>
  <si>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</si>
  <si>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</si>
  <si>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</si>
  <si>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</si>
  <si>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</si>
  <si>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</si>
  <si>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</si>
  <si>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</si>
  <si>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</si>
  <si>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</si>
  <si>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</si>
  <si>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</si>
  <si>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</si>
  <si>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</si>
  <si>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</si>
  <si>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</si>
  <si>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</si>
  <si>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</si>
  <si>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</si>
  <si>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</si>
  <si>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</si>
  <si>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</si>
  <si>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</si>
  <si>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</si>
  <si>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</si>
  <si>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</si>
  <si>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</si>
  <si>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</si>
  <si>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</si>
  <si>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</si>
  <si>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</si>
  <si>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</si>
  <si>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</si>
  <si>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</si>
  <si>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</si>
  <si>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</si>
  <si>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</si>
  <si>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</si>
  <si>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</si>
  <si>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</si>
  <si>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</si>
  <si>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</si>
  <si>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</si>
  <si>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</si>
  <si>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</si>
  <si>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</si>
  <si>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</si>
  <si>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</si>
  <si>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</si>
  <si>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</si>
  <si>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</si>
  <si>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 xml:space="preserve">46-007649/2012     46-012454/2013  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</si>
  <si>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</si>
  <si>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</si>
  <si>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</si>
  <si>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</si>
  <si>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</si>
  <si>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</si>
  <si>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</si>
  <si>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</si>
  <si>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</si>
  <si>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46-018811/2013  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</si>
  <si>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</si>
  <si>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</si>
  <si>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</si>
  <si>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</si>
  <si>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</si>
  <si>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</si>
  <si>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</si>
  <si>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</si>
  <si>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</si>
  <si>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</si>
  <si>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</si>
  <si>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</si>
  <si>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</si>
  <si>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</si>
  <si>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</si>
  <si>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</si>
  <si>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</si>
  <si>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</si>
  <si>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</si>
  <si>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</si>
  <si>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</si>
  <si>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</si>
  <si>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</si>
  <si>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</si>
  <si>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</si>
  <si>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</si>
  <si>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</si>
  <si>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</si>
  <si>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</si>
  <si>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</si>
  <si>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</si>
  <si>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</si>
  <si>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</si>
  <si>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</si>
  <si>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</si>
  <si>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</si>
  <si>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</si>
  <si>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</si>
  <si>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</si>
  <si>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</si>
  <si>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</si>
  <si>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</si>
  <si>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</si>
  <si>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</si>
  <si>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</si>
  <si>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</si>
  <si>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</si>
  <si>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46-004018/2013        46-011518/2012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</si>
  <si>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</si>
  <si>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</si>
  <si>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</si>
  <si>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</si>
  <si>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</si>
  <si>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</si>
  <si>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</si>
  <si>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</si>
  <si>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</si>
  <si>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</si>
  <si>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</si>
  <si>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</si>
  <si>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</si>
  <si>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</si>
  <si>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</si>
  <si>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</si>
  <si>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</si>
  <si>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</si>
  <si>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</si>
  <si>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</si>
  <si>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</si>
  <si>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</si>
  <si>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</si>
  <si>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</si>
  <si>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</si>
  <si>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</si>
  <si>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</si>
  <si>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</si>
  <si>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</si>
  <si>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</si>
  <si>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</si>
  <si>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</si>
  <si>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</si>
  <si>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</si>
  <si>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</si>
  <si>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</si>
  <si>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</si>
  <si>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</si>
  <si>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</si>
  <si>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</si>
  <si>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</si>
  <si>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</si>
  <si>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</si>
  <si>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</si>
  <si>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</si>
  <si>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</si>
  <si>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</si>
  <si>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</si>
  <si>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</si>
  <si>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</si>
  <si>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</si>
  <si>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</si>
  <si>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</si>
  <si>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</si>
  <si>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</si>
  <si>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</si>
  <si>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</si>
  <si>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</si>
  <si>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</si>
  <si>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</si>
  <si>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</si>
  <si>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</si>
  <si>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</si>
  <si>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</si>
  <si>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</si>
  <si>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</si>
  <si>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</si>
  <si>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</si>
  <si>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</si>
  <si>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</si>
  <si>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</si>
  <si>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</si>
  <si>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</si>
  <si>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</si>
  <si>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</si>
  <si>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</si>
  <si>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</si>
  <si>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</si>
  <si>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</si>
  <si>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</si>
  <si>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</si>
  <si>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</si>
  <si>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</si>
  <si>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</si>
  <si>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</si>
  <si>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</si>
  <si>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</si>
  <si>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</si>
  <si>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</si>
  <si>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</si>
  <si>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</si>
  <si>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</si>
  <si>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</si>
  <si>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</si>
  <si>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</si>
  <si>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</si>
  <si>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</si>
  <si>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</si>
  <si>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</si>
  <si>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</si>
  <si>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</si>
  <si>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</si>
  <si>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</si>
  <si>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</si>
  <si>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</si>
  <si>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</si>
  <si>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</si>
  <si>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</si>
  <si>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 xml:space="preserve">46-000359/2019             46-043640/2014                    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</si>
  <si>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</si>
  <si>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</si>
  <si>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</si>
  <si>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</si>
  <si>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</si>
  <si>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>46-014913/2013           46-011410/2014                          46-004018/2013          46-003296/2014</t>
  </si>
  <si>
    <t xml:space="preserve">46-014909/2013        46-003296/2014         </t>
  </si>
  <si>
    <t>3239/1</t>
  </si>
  <si>
    <t>46-00-01261/2008</t>
  </si>
  <si>
    <t>46-007325/2012         46-002606/2014           46-002644/2014          46-004013/2014           46-004067/2014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</si>
  <si>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</si>
  <si>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</si>
  <si>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</si>
  <si>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</si>
  <si>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</si>
  <si>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</si>
  <si>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</si>
  <si>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</si>
  <si>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</si>
  <si>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</si>
  <si>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</si>
  <si>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</si>
  <si>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</si>
  <si>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</si>
  <si>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</si>
  <si>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</si>
  <si>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</si>
  <si>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</si>
  <si>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</si>
  <si>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</si>
  <si>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</si>
  <si>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</si>
  <si>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</si>
  <si>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</si>
  <si>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</si>
  <si>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</si>
  <si>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</si>
  <si>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</si>
  <si>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</si>
  <si>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</si>
  <si>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</si>
  <si>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</si>
  <si>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</si>
  <si>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</si>
  <si>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</si>
  <si>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</si>
  <si>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</si>
  <si>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</si>
  <si>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</si>
  <si>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</si>
  <si>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</si>
  <si>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</si>
  <si>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</si>
  <si>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</si>
  <si>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</si>
  <si>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</si>
  <si>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</si>
  <si>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</si>
  <si>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</si>
  <si>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</si>
  <si>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</si>
  <si>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</si>
  <si>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</si>
  <si>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</si>
  <si>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</si>
  <si>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</si>
  <si>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</si>
  <si>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</si>
  <si>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</si>
  <si>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</si>
  <si>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</si>
  <si>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</si>
  <si>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</si>
  <si>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</si>
  <si>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</si>
  <si>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</si>
  <si>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</si>
  <si>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</si>
  <si>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</si>
  <si>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2346 / 2</t>
  </si>
  <si>
    <t>2364 / 2</t>
  </si>
  <si>
    <t>2368 / 1</t>
  </si>
  <si>
    <t>2368 / 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</si>
  <si>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</si>
  <si>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</si>
  <si>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</si>
  <si>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</si>
  <si>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</si>
  <si>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</si>
  <si>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</si>
  <si>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</si>
  <si>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</si>
  <si>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</si>
  <si>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</si>
  <si>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</si>
  <si>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</si>
  <si>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</si>
  <si>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</si>
  <si>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</si>
  <si>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</si>
  <si>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</si>
  <si>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</si>
  <si>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</si>
  <si>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</si>
  <si>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</si>
  <si>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</si>
  <si>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</si>
  <si>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</si>
  <si>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</si>
  <si>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</si>
  <si>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</si>
  <si>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</si>
  <si>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</si>
  <si>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</si>
  <si>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</si>
  <si>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</si>
  <si>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</si>
  <si>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</si>
  <si>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46-013401/2013         46-007482/2014         46-004531/2012          46-020133/2014</t>
  </si>
  <si>
    <t>46-008994/2014           46-011382/2014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</si>
  <si>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</si>
  <si>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</si>
  <si>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</si>
  <si>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</si>
  <si>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</si>
  <si>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</si>
  <si>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конфесија              46-016877/2014</t>
  </si>
  <si>
    <t>46-007606/2014         46-016877/2014</t>
  </si>
  <si>
    <t>46-013706/2014           46-016877/2014</t>
  </si>
  <si>
    <t>46-017867/2014             46-016877/2014</t>
  </si>
  <si>
    <t>46-011470/2014             46-011600/2013          46-006956/2014           46-016877/2014</t>
  </si>
  <si>
    <t>46-038092/2014             46-009088/2013         46-016877/2014</t>
  </si>
  <si>
    <t>46-005943/2012          46-024191/2014           46-003726/2014           46-016877/2014</t>
  </si>
  <si>
    <t xml:space="preserve">46-004829/2012         46-016877/2014        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</si>
  <si>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</si>
  <si>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</si>
  <si>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</si>
  <si>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</si>
  <si>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</si>
  <si>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</si>
  <si>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</si>
  <si>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</si>
  <si>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</si>
  <si>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</si>
  <si>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</si>
  <si>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</si>
  <si>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</si>
  <si>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</si>
  <si>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</si>
  <si>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46-012367/2013         46-015808/2013          46-015809/2013      46-004600/2013           46-012365/2013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</si>
  <si>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</si>
  <si>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</si>
  <si>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</si>
  <si>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</si>
  <si>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</si>
  <si>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</si>
  <si>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</si>
  <si>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</si>
  <si>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</si>
  <si>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</si>
  <si>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</si>
  <si>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</si>
  <si>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</si>
  <si>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</si>
  <si>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46-000361/2014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</si>
  <si>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</si>
  <si>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</si>
  <si>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</si>
  <si>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</si>
  <si>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</si>
  <si>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</si>
  <si>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</si>
  <si>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</si>
  <si>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</si>
  <si>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</si>
  <si>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</si>
  <si>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</si>
  <si>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</si>
  <si>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</si>
  <si>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</si>
  <si>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</si>
  <si>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</si>
  <si>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</si>
  <si>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</si>
  <si>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</si>
  <si>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</si>
  <si>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</si>
  <si>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</si>
  <si>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</si>
  <si>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</si>
  <si>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</si>
  <si>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</si>
  <si>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</si>
  <si>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</si>
  <si>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</si>
  <si>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</t>
  </si>
  <si>
    <t>46-000036/2022         46-012949/2013</t>
  </si>
  <si>
    <t>46-002312/2013                 46-009423/2012             46-002662/2013       46-002656/2013         46-009403/2013</t>
  </si>
  <si>
    <t>46-012949/2013        46-012555/2013</t>
  </si>
  <si>
    <t>46-017323/2014            46-017324/2014               46-017977/2014           46-012555/2013</t>
  </si>
  <si>
    <t>46-008870/2014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</si>
  <si>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</si>
  <si>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</si>
  <si>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</si>
  <si>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</si>
  <si>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11236/2</t>
  </si>
  <si>
    <t>46-004892/2012</t>
  </si>
  <si>
    <t>275/2008</t>
  </si>
  <si>
    <t>13864/3</t>
  </si>
  <si>
    <t>46-013199/2014</t>
  </si>
  <si>
    <t>46-007145/2014           46-013199/2014</t>
  </si>
  <si>
    <t>1422/5</t>
  </si>
  <si>
    <t>1422/122</t>
  </si>
  <si>
    <t>1819/5</t>
  </si>
  <si>
    <t>46-012456/2013</t>
  </si>
  <si>
    <t>2294/18</t>
  </si>
  <si>
    <t>46-000129/2021</t>
  </si>
  <si>
    <t>46-011700/2014        46-005624/2014</t>
  </si>
  <si>
    <t>46-013635/2013              46-013626/2013        46-001633/2012</t>
  </si>
  <si>
    <t>46-001633/2012</t>
  </si>
  <si>
    <t>46-014180/2013          46-009134/2012         46-009120/2012        46-009110/2012</t>
  </si>
  <si>
    <t>46-006232/2013</t>
  </si>
  <si>
    <t>ЦЕНТРАЛИЗОВАНА БАЗА КОМАСИРАНИХ КАТ.ПАРЦЕЛА 
 КОЈЕ СУ ВРАЋЕНЕ ИЛИ ПРЕДЛОЖЕНЕ ЗА ВРАЋАЊЕ 12.01.2026.</t>
  </si>
  <si>
    <t>46-000591/2014           46-012132/2013</t>
  </si>
  <si>
    <t xml:space="preserve">46-002675/2012          46-006453/2014   </t>
  </si>
  <si>
    <t>11617/1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</si>
</sst>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157" totalsRowShown="0" headerRowDxfId="12" dataDxfId="10" headerRowBorderDxfId="11" tableBorderDxfId="9" totalsRowBorderDxfId="8">
  <autoFilter ref="A2:H14157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157"/>
  <sheetViews>
    <sheetView tabSelected="1" zoomScaleNormal="100" workbookViewId="0">
      <pane ySplit="2" topLeftCell="A11255" activePane="bottomLeft" state="frozen"/>
      <selection pane="bottomLeft" activeCell="F11270" sqref="F11270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10401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7316</v>
      </c>
      <c r="D2" s="4" t="s">
        <v>880</v>
      </c>
      <c r="E2" s="5" t="s">
        <v>881</v>
      </c>
      <c r="F2" s="4" t="s">
        <v>882</v>
      </c>
      <c r="G2" s="4" t="s">
        <v>883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1275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10358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6062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1365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8219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3072</v>
      </c>
    </row>
    <row r="15" spans="1:9" ht="236.25" x14ac:dyDescent="0.25">
      <c r="A15" s="18" t="s">
        <v>3</v>
      </c>
      <c r="B15" s="19" t="s">
        <v>3</v>
      </c>
      <c r="C15" s="19" t="s">
        <v>1655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9648</v>
      </c>
    </row>
    <row r="16" spans="1:9" ht="114" customHeight="1" x14ac:dyDescent="0.25">
      <c r="A16" s="18" t="s">
        <v>3</v>
      </c>
      <c r="B16" s="19" t="s">
        <v>3</v>
      </c>
      <c r="C16" s="19" t="s">
        <v>1656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9650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1787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9649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1806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2954</v>
      </c>
    </row>
    <row r="21" spans="1:8" ht="94.5" x14ac:dyDescent="0.25">
      <c r="A21" s="32" t="s">
        <v>3</v>
      </c>
      <c r="B21" s="30" t="s">
        <v>3</v>
      </c>
      <c r="C21" s="30" t="s">
        <v>2088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9854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9651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3196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3421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3421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3421</v>
      </c>
    </row>
    <row r="27" spans="1:8" x14ac:dyDescent="0.25">
      <c r="A27" s="32" t="s">
        <v>3</v>
      </c>
      <c r="B27" s="30" t="s">
        <v>3</v>
      </c>
      <c r="C27" s="30" t="s">
        <v>3417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3421</v>
      </c>
    </row>
    <row r="28" spans="1:8" x14ac:dyDescent="0.25">
      <c r="A28" s="32" t="s">
        <v>3</v>
      </c>
      <c r="B28" s="30" t="s">
        <v>3</v>
      </c>
      <c r="C28" s="30" t="s">
        <v>3418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3421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3421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3421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3421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3421</v>
      </c>
    </row>
    <row r="33" spans="1:8" x14ac:dyDescent="0.25">
      <c r="A33" s="32" t="s">
        <v>3</v>
      </c>
      <c r="B33" s="30" t="s">
        <v>3</v>
      </c>
      <c r="C33" s="30" t="s">
        <v>3419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3421</v>
      </c>
    </row>
    <row r="34" spans="1:8" x14ac:dyDescent="0.25">
      <c r="A34" s="32" t="s">
        <v>3</v>
      </c>
      <c r="B34" s="30" t="s">
        <v>3</v>
      </c>
      <c r="C34" s="30" t="s">
        <v>3420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3421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3421</v>
      </c>
    </row>
    <row r="36" spans="1:8" ht="189" x14ac:dyDescent="0.25">
      <c r="A36" s="32" t="s">
        <v>3</v>
      </c>
      <c r="B36" s="30" t="s">
        <v>1570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7404</v>
      </c>
    </row>
    <row r="37" spans="1:8" ht="227.25" customHeight="1" x14ac:dyDescent="0.25">
      <c r="A37" s="18" t="s">
        <v>3</v>
      </c>
      <c r="B37" s="19" t="s">
        <v>954</v>
      </c>
      <c r="C37" s="19" t="s">
        <v>955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9943</v>
      </c>
    </row>
    <row r="38" spans="1:8" x14ac:dyDescent="0.25">
      <c r="A38" s="18" t="s">
        <v>3</v>
      </c>
      <c r="B38" s="19" t="s">
        <v>954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966</v>
      </c>
    </row>
    <row r="39" spans="1:8" x14ac:dyDescent="0.25">
      <c r="A39" s="18" t="s">
        <v>3</v>
      </c>
      <c r="B39" s="18" t="s">
        <v>954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966</v>
      </c>
    </row>
    <row r="40" spans="1:8" x14ac:dyDescent="0.25">
      <c r="A40" s="18" t="s">
        <v>3</v>
      </c>
      <c r="B40" s="19" t="s">
        <v>954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4138</v>
      </c>
    </row>
    <row r="41" spans="1:8" x14ac:dyDescent="0.25">
      <c r="A41" s="18" t="s">
        <v>3</v>
      </c>
      <c r="B41" s="19" t="s">
        <v>954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966</v>
      </c>
    </row>
    <row r="42" spans="1:8" x14ac:dyDescent="0.25">
      <c r="A42" s="18" t="s">
        <v>3</v>
      </c>
      <c r="B42" s="19" t="s">
        <v>954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966</v>
      </c>
    </row>
    <row r="43" spans="1:8" ht="141.75" x14ac:dyDescent="0.25">
      <c r="A43" s="32" t="s">
        <v>3</v>
      </c>
      <c r="B43" s="30" t="s">
        <v>954</v>
      </c>
      <c r="C43" s="30" t="s">
        <v>1376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6063</v>
      </c>
    </row>
    <row r="44" spans="1:8" ht="173.25" x14ac:dyDescent="0.25">
      <c r="A44" s="32" t="s">
        <v>3</v>
      </c>
      <c r="B44" s="30" t="s">
        <v>954</v>
      </c>
      <c r="C44" s="30" t="s">
        <v>1805</v>
      </c>
      <c r="D44" s="30">
        <v>561600</v>
      </c>
      <c r="E44" s="30">
        <v>314837</v>
      </c>
      <c r="F44" s="30">
        <v>343761</v>
      </c>
      <c r="G44" s="48">
        <f t="shared" si="1"/>
        <v>-96998</v>
      </c>
      <c r="H44" s="20" t="s">
        <v>6654</v>
      </c>
    </row>
    <row r="45" spans="1:8" ht="63" x14ac:dyDescent="0.25">
      <c r="A45" s="32" t="s">
        <v>3</v>
      </c>
      <c r="B45" s="30" t="s">
        <v>954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2617</v>
      </c>
    </row>
    <row r="46" spans="1:8" x14ac:dyDescent="0.25">
      <c r="A46" s="32" t="s">
        <v>3</v>
      </c>
      <c r="B46" s="30" t="s">
        <v>954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1755</v>
      </c>
    </row>
    <row r="47" spans="1:8" ht="94.5" x14ac:dyDescent="0.25">
      <c r="A47" s="32" t="s">
        <v>3</v>
      </c>
      <c r="B47" s="30" t="s">
        <v>954</v>
      </c>
      <c r="C47" s="30" t="s">
        <v>1758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8221</v>
      </c>
    </row>
    <row r="48" spans="1:8" x14ac:dyDescent="0.25">
      <c r="A48" s="32" t="s">
        <v>3</v>
      </c>
      <c r="B48" s="30" t="s">
        <v>954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2641</v>
      </c>
    </row>
    <row r="49" spans="1:8" ht="78.75" x14ac:dyDescent="0.25">
      <c r="A49" s="32" t="s">
        <v>3</v>
      </c>
      <c r="B49" s="30" t="s">
        <v>954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3181</v>
      </c>
    </row>
    <row r="50" spans="1:8" x14ac:dyDescent="0.25">
      <c r="A50" s="32" t="s">
        <v>3</v>
      </c>
      <c r="B50" s="30" t="s">
        <v>954</v>
      </c>
      <c r="C50" s="30" t="s">
        <v>3074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3075</v>
      </c>
    </row>
    <row r="51" spans="1:8" x14ac:dyDescent="0.25">
      <c r="A51" s="32" t="s">
        <v>3</v>
      </c>
      <c r="B51" s="30" t="s">
        <v>954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3075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7513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1919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1913</v>
      </c>
    </row>
    <row r="69" spans="1:8" ht="31.5" x14ac:dyDescent="0.25">
      <c r="A69" s="18" t="s">
        <v>3</v>
      </c>
      <c r="B69" s="19" t="s">
        <v>8</v>
      </c>
      <c r="C69" s="19" t="s">
        <v>2922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5603</v>
      </c>
    </row>
    <row r="70" spans="1:8" x14ac:dyDescent="0.25">
      <c r="A70" s="32" t="s">
        <v>3</v>
      </c>
      <c r="B70" s="30" t="s">
        <v>8</v>
      </c>
      <c r="C70" s="30" t="s">
        <v>1759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1760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7183</v>
      </c>
    </row>
    <row r="72" spans="1:8" x14ac:dyDescent="0.25">
      <c r="A72" s="32" t="s">
        <v>3</v>
      </c>
      <c r="B72" s="30" t="s">
        <v>8</v>
      </c>
      <c r="C72" s="30" t="s">
        <v>1914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1915</v>
      </c>
    </row>
    <row r="73" spans="1:8" ht="31.5" x14ac:dyDescent="0.25">
      <c r="A73" s="32" t="s">
        <v>3</v>
      </c>
      <c r="B73" s="30" t="s">
        <v>8</v>
      </c>
      <c r="C73" s="30" t="s">
        <v>1917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1916</v>
      </c>
    </row>
    <row r="74" spans="1:8" x14ac:dyDescent="0.25">
      <c r="A74" s="32" t="s">
        <v>3</v>
      </c>
      <c r="B74" s="30" t="s">
        <v>8</v>
      </c>
      <c r="C74" s="30" t="s">
        <v>1918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1915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5604</v>
      </c>
    </row>
    <row r="76" spans="1:8" x14ac:dyDescent="0.25">
      <c r="A76" s="32" t="s">
        <v>3</v>
      </c>
      <c r="B76" s="30" t="s">
        <v>8</v>
      </c>
      <c r="C76" s="30" t="s">
        <v>2081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7148</v>
      </c>
    </row>
    <row r="77" spans="1:8" x14ac:dyDescent="0.25">
      <c r="A77" s="32" t="s">
        <v>3</v>
      </c>
      <c r="B77" s="30" t="s">
        <v>8</v>
      </c>
      <c r="C77" s="30" t="s">
        <v>2082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7181</v>
      </c>
    </row>
    <row r="78" spans="1:8" x14ac:dyDescent="0.25">
      <c r="A78" s="32" t="s">
        <v>3</v>
      </c>
      <c r="B78" s="30" t="s">
        <v>8</v>
      </c>
      <c r="C78" s="30" t="s">
        <v>2083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7181</v>
      </c>
    </row>
    <row r="79" spans="1:8" x14ac:dyDescent="0.25">
      <c r="A79" s="32" t="s">
        <v>3</v>
      </c>
      <c r="B79" s="30" t="s">
        <v>8</v>
      </c>
      <c r="C79" s="30" t="s">
        <v>2084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7181</v>
      </c>
    </row>
    <row r="80" spans="1:8" x14ac:dyDescent="0.25">
      <c r="A80" s="32" t="s">
        <v>3</v>
      </c>
      <c r="B80" s="30" t="s">
        <v>8</v>
      </c>
      <c r="C80" s="30" t="s">
        <v>2085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7181</v>
      </c>
    </row>
    <row r="81" spans="1:8" x14ac:dyDescent="0.25">
      <c r="A81" s="32" t="s">
        <v>3</v>
      </c>
      <c r="B81" s="30" t="s">
        <v>8</v>
      </c>
      <c r="C81" s="30" t="s">
        <v>2086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7181</v>
      </c>
    </row>
    <row r="82" spans="1:8" x14ac:dyDescent="0.25">
      <c r="A82" s="32" t="s">
        <v>3</v>
      </c>
      <c r="B82" s="30" t="s">
        <v>8</v>
      </c>
      <c r="C82" s="30" t="s">
        <v>2087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7148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7148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952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1366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9702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3667</v>
      </c>
    </row>
    <row r="89" spans="1:8" ht="204.75" x14ac:dyDescent="0.25">
      <c r="A89" s="18" t="s">
        <v>3</v>
      </c>
      <c r="B89" s="19" t="s">
        <v>22</v>
      </c>
      <c r="C89" s="19" t="s">
        <v>1657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8220</v>
      </c>
    </row>
    <row r="90" spans="1:8" ht="189" x14ac:dyDescent="0.25">
      <c r="A90" s="32" t="s">
        <v>3</v>
      </c>
      <c r="B90" s="30" t="s">
        <v>22</v>
      </c>
      <c r="C90" s="30" t="s">
        <v>3058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9703</v>
      </c>
    </row>
    <row r="91" spans="1:8" ht="47.25" x14ac:dyDescent="0.25">
      <c r="A91" s="32" t="s">
        <v>1570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3392</v>
      </c>
    </row>
    <row r="92" spans="1:8" x14ac:dyDescent="0.25">
      <c r="A92" s="32" t="s">
        <v>1570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2396</v>
      </c>
    </row>
    <row r="93" spans="1:8" x14ac:dyDescent="0.25">
      <c r="A93" s="32" t="s">
        <v>1570</v>
      </c>
      <c r="B93" s="30" t="s">
        <v>3</v>
      </c>
      <c r="C93" s="30" t="s">
        <v>2439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2440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2840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2841</v>
      </c>
    </row>
    <row r="98" spans="1:8" x14ac:dyDescent="0.25">
      <c r="A98" s="32" t="s">
        <v>52</v>
      </c>
      <c r="B98" s="30" t="s">
        <v>30</v>
      </c>
      <c r="C98" s="30" t="s">
        <v>2842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3830</v>
      </c>
    </row>
    <row r="99" spans="1:8" x14ac:dyDescent="0.25">
      <c r="A99" s="32" t="s">
        <v>52</v>
      </c>
      <c r="B99" s="30" t="s">
        <v>30</v>
      </c>
      <c r="C99" s="30" t="s">
        <v>2843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3830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4763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9959</v>
      </c>
    </row>
    <row r="103" spans="1:8" ht="110.25" x14ac:dyDescent="0.25">
      <c r="A103" s="30" t="s">
        <v>51</v>
      </c>
      <c r="B103" s="30" t="s">
        <v>51</v>
      </c>
      <c r="C103" s="30" t="s">
        <v>1492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5715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9448</v>
      </c>
    </row>
    <row r="105" spans="1:8" ht="63" x14ac:dyDescent="0.25">
      <c r="A105" s="32" t="s">
        <v>51</v>
      </c>
      <c r="B105" s="30" t="s">
        <v>1253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5405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1803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10086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1804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1804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1804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1804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1804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2192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1804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1804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10107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10085</v>
      </c>
      <c r="L124" s="9" t="s">
        <v>1016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9063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10347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1125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9860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10104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4031</v>
      </c>
    </row>
    <row r="334" spans="1:8" ht="189" x14ac:dyDescent="0.25">
      <c r="A334" s="32" t="s">
        <v>51</v>
      </c>
      <c r="B334" s="30" t="s">
        <v>1545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10105</v>
      </c>
    </row>
    <row r="335" spans="1:8" ht="47.25" x14ac:dyDescent="0.25">
      <c r="A335" s="32" t="s">
        <v>51</v>
      </c>
      <c r="B335" s="30" t="s">
        <v>1545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9869</v>
      </c>
    </row>
    <row r="336" spans="1:8" ht="31.5" x14ac:dyDescent="0.25">
      <c r="A336" s="32" t="s">
        <v>51</v>
      </c>
      <c r="B336" s="30" t="s">
        <v>1545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3030</v>
      </c>
    </row>
    <row r="337" spans="1:8" x14ac:dyDescent="0.25">
      <c r="A337" s="32" t="s">
        <v>51</v>
      </c>
      <c r="B337" s="30" t="s">
        <v>1545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3051</v>
      </c>
    </row>
    <row r="338" spans="1:8" x14ac:dyDescent="0.25">
      <c r="A338" s="32" t="s">
        <v>51</v>
      </c>
      <c r="B338" s="30" t="s">
        <v>1545</v>
      </c>
      <c r="C338" s="30" t="s">
        <v>3047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3051</v>
      </c>
    </row>
    <row r="339" spans="1:8" x14ac:dyDescent="0.25">
      <c r="A339" s="32" t="s">
        <v>51</v>
      </c>
      <c r="B339" s="30" t="s">
        <v>1545</v>
      </c>
      <c r="C339" s="30" t="s">
        <v>3048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3051</v>
      </c>
    </row>
    <row r="340" spans="1:8" x14ac:dyDescent="0.25">
      <c r="A340" s="32" t="s">
        <v>51</v>
      </c>
      <c r="B340" s="30" t="s">
        <v>1545</v>
      </c>
      <c r="C340" s="30" t="s">
        <v>3049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3051</v>
      </c>
    </row>
    <row r="341" spans="1:8" ht="31.5" x14ac:dyDescent="0.25">
      <c r="A341" s="32" t="s">
        <v>51</v>
      </c>
      <c r="B341" s="30" t="s">
        <v>1545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6263</v>
      </c>
    </row>
    <row r="342" spans="1:8" x14ac:dyDescent="0.25">
      <c r="A342" s="32" t="s">
        <v>51</v>
      </c>
      <c r="B342" s="30" t="s">
        <v>1545</v>
      </c>
      <c r="C342" s="30" t="s">
        <v>3050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3051</v>
      </c>
    </row>
    <row r="343" spans="1:8" ht="64.5" customHeight="1" x14ac:dyDescent="0.25">
      <c r="A343" s="18" t="s">
        <v>51</v>
      </c>
      <c r="B343" s="19" t="s">
        <v>1545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6458</v>
      </c>
    </row>
    <row r="344" spans="1:8" x14ac:dyDescent="0.25">
      <c r="A344" s="32" t="s">
        <v>51</v>
      </c>
      <c r="B344" s="30" t="s">
        <v>2980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2981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2174</v>
      </c>
    </row>
    <row r="348" spans="1:8" x14ac:dyDescent="0.25">
      <c r="A348" s="16" t="s">
        <v>51</v>
      </c>
      <c r="B348" s="10" t="s">
        <v>48</v>
      </c>
      <c r="C348" s="30" t="s">
        <v>2170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2174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2174</v>
      </c>
    </row>
    <row r="350" spans="1:8" x14ac:dyDescent="0.25">
      <c r="A350" s="16" t="s">
        <v>51</v>
      </c>
      <c r="B350" s="10" t="s">
        <v>48</v>
      </c>
      <c r="C350" s="30" t="s">
        <v>2171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2174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2174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2174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2174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2174</v>
      </c>
    </row>
    <row r="355" spans="1:8" x14ac:dyDescent="0.25">
      <c r="A355" s="16" t="s">
        <v>51</v>
      </c>
      <c r="B355" s="10" t="s">
        <v>48</v>
      </c>
      <c r="C355" s="30" t="s">
        <v>2172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2174</v>
      </c>
    </row>
    <row r="356" spans="1:8" x14ac:dyDescent="0.25">
      <c r="A356" s="16" t="s">
        <v>51</v>
      </c>
      <c r="B356" s="10" t="s">
        <v>48</v>
      </c>
      <c r="C356" s="30" t="s">
        <v>2173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2174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2174</v>
      </c>
    </row>
    <row r="358" spans="1:8" ht="31.5" x14ac:dyDescent="0.25">
      <c r="A358" s="32" t="s">
        <v>1252</v>
      </c>
      <c r="B358" s="30" t="s">
        <v>1253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10185</v>
      </c>
    </row>
    <row r="359" spans="1:8" ht="78.75" x14ac:dyDescent="0.25">
      <c r="A359" s="32" t="s">
        <v>1252</v>
      </c>
      <c r="B359" s="30" t="s">
        <v>1253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9816</v>
      </c>
    </row>
    <row r="360" spans="1:8" ht="47.25" x14ac:dyDescent="0.25">
      <c r="A360" s="32" t="s">
        <v>1252</v>
      </c>
      <c r="B360" s="30" t="s">
        <v>1253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5404</v>
      </c>
    </row>
    <row r="361" spans="1:8" ht="63" x14ac:dyDescent="0.25">
      <c r="A361" s="32" t="s">
        <v>1252</v>
      </c>
      <c r="B361" s="30" t="s">
        <v>1253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3337</v>
      </c>
    </row>
    <row r="362" spans="1:8" x14ac:dyDescent="0.25">
      <c r="A362" s="32" t="s">
        <v>1252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3324</v>
      </c>
    </row>
    <row r="363" spans="1:8" x14ac:dyDescent="0.25">
      <c r="A363" s="32" t="s">
        <v>1252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3324</v>
      </c>
    </row>
    <row r="364" spans="1:8" x14ac:dyDescent="0.25">
      <c r="A364" s="32" t="s">
        <v>1252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3324</v>
      </c>
    </row>
    <row r="365" spans="1:8" x14ac:dyDescent="0.25">
      <c r="A365" s="32" t="s">
        <v>1252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3324</v>
      </c>
    </row>
    <row r="366" spans="1:8" x14ac:dyDescent="0.25">
      <c r="A366" s="32" t="s">
        <v>1252</v>
      </c>
      <c r="B366" s="30" t="s">
        <v>37</v>
      </c>
      <c r="C366" s="30" t="s">
        <v>3322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3324</v>
      </c>
    </row>
    <row r="367" spans="1:8" x14ac:dyDescent="0.25">
      <c r="A367" s="32" t="s">
        <v>1252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3324</v>
      </c>
    </row>
    <row r="368" spans="1:8" ht="31.5" x14ac:dyDescent="0.25">
      <c r="A368" s="32" t="s">
        <v>1252</v>
      </c>
      <c r="B368" s="30" t="s">
        <v>39</v>
      </c>
      <c r="C368" s="30" t="s">
        <v>3323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9065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7486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10235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1222</v>
      </c>
    </row>
    <row r="378" spans="1:8" ht="47.25" x14ac:dyDescent="0.25">
      <c r="A378" s="16" t="s">
        <v>53</v>
      </c>
      <c r="B378" s="11" t="s">
        <v>53</v>
      </c>
      <c r="C378" s="57" t="s">
        <v>1214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5038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5042</v>
      </c>
    </row>
    <row r="381" spans="1:8" ht="78.75" x14ac:dyDescent="0.25">
      <c r="A381" s="32" t="s">
        <v>53</v>
      </c>
      <c r="B381" s="30" t="s">
        <v>53</v>
      </c>
      <c r="C381" s="30" t="s">
        <v>1507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5039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5037</v>
      </c>
    </row>
    <row r="383" spans="1:8" ht="126" x14ac:dyDescent="0.25">
      <c r="A383" s="32" t="s">
        <v>53</v>
      </c>
      <c r="B383" s="30" t="s">
        <v>53</v>
      </c>
      <c r="C383" s="30" t="s">
        <v>1534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7487</v>
      </c>
    </row>
    <row r="384" spans="1:8" ht="63" x14ac:dyDescent="0.25">
      <c r="A384" s="32" t="s">
        <v>53</v>
      </c>
      <c r="B384" s="30" t="s">
        <v>53</v>
      </c>
      <c r="C384" s="54" t="s">
        <v>1600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5040</v>
      </c>
    </row>
    <row r="385" spans="1:8" ht="78.75" x14ac:dyDescent="0.25">
      <c r="A385" s="32" t="s">
        <v>53</v>
      </c>
      <c r="B385" s="30" t="s">
        <v>53</v>
      </c>
      <c r="C385" s="54" t="s">
        <v>1654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7528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7527</v>
      </c>
    </row>
    <row r="387" spans="1:8" ht="47.25" x14ac:dyDescent="0.25">
      <c r="A387" s="32" t="s">
        <v>53</v>
      </c>
      <c r="B387" s="30" t="s">
        <v>53</v>
      </c>
      <c r="C387" s="30" t="s">
        <v>2004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3094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6566</v>
      </c>
    </row>
    <row r="389" spans="1:8" x14ac:dyDescent="0.25">
      <c r="A389" s="32" t="s">
        <v>53</v>
      </c>
      <c r="B389" s="30" t="s">
        <v>53</v>
      </c>
      <c r="C389" s="30" t="s">
        <v>2005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2006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5043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7466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5542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1159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1159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1213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1213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1159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1159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1159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1159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1159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1159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1159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1525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1468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3227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2233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2098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2234</v>
      </c>
    </row>
    <row r="411" spans="1:8" ht="78.75" x14ac:dyDescent="0.25">
      <c r="A411" s="32" t="s">
        <v>53</v>
      </c>
      <c r="B411" s="30" t="s">
        <v>55</v>
      </c>
      <c r="C411" s="30" t="s">
        <v>2235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5722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5732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7529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9950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3186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3187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7530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3363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3363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3363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3363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7498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3190</v>
      </c>
    </row>
    <row r="426" spans="1:8" x14ac:dyDescent="0.25">
      <c r="A426" s="32" t="s">
        <v>53</v>
      </c>
      <c r="B426" s="30" t="s">
        <v>1161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1160</v>
      </c>
    </row>
    <row r="427" spans="1:8" ht="47.25" x14ac:dyDescent="0.25">
      <c r="A427" s="32" t="s">
        <v>53</v>
      </c>
      <c r="B427" s="30" t="s">
        <v>1161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6102</v>
      </c>
    </row>
    <row r="428" spans="1:8" ht="31.5" x14ac:dyDescent="0.25">
      <c r="A428" s="32" t="s">
        <v>53</v>
      </c>
      <c r="B428" s="30" t="s">
        <v>1161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7972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1432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1432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1432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3004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1406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1384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1385</v>
      </c>
    </row>
    <row r="442" spans="1:8" x14ac:dyDescent="0.25">
      <c r="A442" s="32" t="s">
        <v>53</v>
      </c>
      <c r="B442" s="30" t="s">
        <v>60</v>
      </c>
      <c r="C442" s="30" t="s">
        <v>1404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1405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1405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1405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1405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1268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3364</v>
      </c>
    </row>
    <row r="448" spans="1:8" ht="100.5" customHeight="1" x14ac:dyDescent="0.25">
      <c r="A448" s="32" t="s">
        <v>53</v>
      </c>
      <c r="B448" s="30" t="s">
        <v>61</v>
      </c>
      <c r="C448" s="30" t="s">
        <v>1470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5145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5032</v>
      </c>
    </row>
    <row r="450" spans="1:8" ht="31.5" x14ac:dyDescent="0.25">
      <c r="A450" s="32" t="s">
        <v>53</v>
      </c>
      <c r="B450" s="30" t="s">
        <v>61</v>
      </c>
      <c r="C450" s="30" t="s">
        <v>2216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5537</v>
      </c>
    </row>
    <row r="451" spans="1:8" ht="31.5" x14ac:dyDescent="0.25">
      <c r="A451" s="32" t="s">
        <v>53</v>
      </c>
      <c r="B451" s="30" t="s">
        <v>61</v>
      </c>
      <c r="C451" s="30" t="s">
        <v>2218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3014</v>
      </c>
    </row>
    <row r="452" spans="1:8" ht="63" x14ac:dyDescent="0.25">
      <c r="A452" s="32" t="s">
        <v>53</v>
      </c>
      <c r="B452" s="30" t="s">
        <v>61</v>
      </c>
      <c r="C452" s="30" t="s">
        <v>2348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5031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6161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2137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9125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10290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6417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1123</v>
      </c>
    </row>
    <row r="462" spans="1:8" ht="47.25" x14ac:dyDescent="0.25">
      <c r="A462" s="16" t="s">
        <v>53</v>
      </c>
      <c r="B462" s="11" t="s">
        <v>63</v>
      </c>
      <c r="C462" s="11" t="s">
        <v>878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2455</v>
      </c>
    </row>
    <row r="463" spans="1:8" ht="31.5" x14ac:dyDescent="0.25">
      <c r="A463" s="32" t="s">
        <v>53</v>
      </c>
      <c r="B463" s="30" t="s">
        <v>63</v>
      </c>
      <c r="C463" s="30" t="s">
        <v>1102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2419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1124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1124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1124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1124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1124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2409</v>
      </c>
    </row>
    <row r="470" spans="1:8" ht="81" customHeight="1" x14ac:dyDescent="0.25">
      <c r="A470" s="32" t="s">
        <v>53</v>
      </c>
      <c r="B470" s="30" t="s">
        <v>63</v>
      </c>
      <c r="C470" s="30" t="s">
        <v>2193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2194</v>
      </c>
    </row>
    <row r="471" spans="1:8" ht="94.5" x14ac:dyDescent="0.25">
      <c r="A471" s="32" t="s">
        <v>53</v>
      </c>
      <c r="B471" s="30" t="s">
        <v>63</v>
      </c>
      <c r="C471" s="30" t="s">
        <v>1271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2408</v>
      </c>
    </row>
    <row r="472" spans="1:8" x14ac:dyDescent="0.25">
      <c r="A472" s="32" t="s">
        <v>53</v>
      </c>
      <c r="B472" s="30" t="s">
        <v>63</v>
      </c>
      <c r="C472" s="30" t="s">
        <v>1876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1875</v>
      </c>
    </row>
    <row r="473" spans="1:8" x14ac:dyDescent="0.25">
      <c r="A473" s="32" t="s">
        <v>53</v>
      </c>
      <c r="B473" s="30" t="s">
        <v>63</v>
      </c>
      <c r="C473" s="30" t="s">
        <v>1877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1875</v>
      </c>
    </row>
    <row r="474" spans="1:8" ht="31.5" x14ac:dyDescent="0.25">
      <c r="A474" s="32" t="s">
        <v>53</v>
      </c>
      <c r="B474" s="30" t="s">
        <v>63</v>
      </c>
      <c r="C474" s="30" t="s">
        <v>1968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2406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2217</v>
      </c>
    </row>
    <row r="476" spans="1:8" ht="63" x14ac:dyDescent="0.25">
      <c r="A476" s="32" t="s">
        <v>53</v>
      </c>
      <c r="B476" s="30" t="s">
        <v>63</v>
      </c>
      <c r="C476" s="30" t="s">
        <v>2407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2448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2447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2420</v>
      </c>
    </row>
    <row r="479" spans="1:8" x14ac:dyDescent="0.25">
      <c r="A479" s="32" t="s">
        <v>53</v>
      </c>
      <c r="B479" s="30" t="s">
        <v>63</v>
      </c>
      <c r="C479" s="30" t="s">
        <v>2421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2422</v>
      </c>
    </row>
    <row r="480" spans="1:8" ht="31.5" x14ac:dyDescent="0.25">
      <c r="A480" s="32" t="s">
        <v>53</v>
      </c>
      <c r="B480" s="30" t="s">
        <v>63</v>
      </c>
      <c r="C480" s="30" t="s">
        <v>2423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2449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2431</v>
      </c>
    </row>
    <row r="482" spans="1:8" x14ac:dyDescent="0.25">
      <c r="A482" s="32" t="s">
        <v>53</v>
      </c>
      <c r="B482" s="30" t="s">
        <v>63</v>
      </c>
      <c r="C482" s="30" t="s">
        <v>2432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2431</v>
      </c>
    </row>
    <row r="483" spans="1:8" x14ac:dyDescent="0.25">
      <c r="A483" s="32" t="s">
        <v>53</v>
      </c>
      <c r="B483" s="30" t="s">
        <v>63</v>
      </c>
      <c r="C483" s="30" t="s">
        <v>2433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2431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2431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2431</v>
      </c>
    </row>
    <row r="486" spans="1:8" x14ac:dyDescent="0.25">
      <c r="A486" s="32" t="s">
        <v>53</v>
      </c>
      <c r="B486" s="30" t="s">
        <v>63</v>
      </c>
      <c r="C486" s="30" t="s">
        <v>2456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2431</v>
      </c>
    </row>
    <row r="487" spans="1:8" x14ac:dyDescent="0.25">
      <c r="A487" s="32" t="s">
        <v>53</v>
      </c>
      <c r="B487" s="30" t="s">
        <v>63</v>
      </c>
      <c r="C487" s="30" t="s">
        <v>2457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2431</v>
      </c>
    </row>
    <row r="488" spans="1:8" ht="31.5" customHeight="1" x14ac:dyDescent="0.25">
      <c r="A488" s="32" t="s">
        <v>53</v>
      </c>
      <c r="B488" s="30" t="s">
        <v>63</v>
      </c>
      <c r="C488" s="30" t="s">
        <v>2458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3910</v>
      </c>
    </row>
    <row r="489" spans="1:8" x14ac:dyDescent="0.25">
      <c r="A489" s="32" t="s">
        <v>53</v>
      </c>
      <c r="B489" s="30" t="s">
        <v>63</v>
      </c>
      <c r="C489" s="30" t="s">
        <v>2459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2431</v>
      </c>
    </row>
    <row r="490" spans="1:8" x14ac:dyDescent="0.25">
      <c r="A490" s="32" t="s">
        <v>53</v>
      </c>
      <c r="B490" s="30" t="s">
        <v>63</v>
      </c>
      <c r="C490" s="30" t="s">
        <v>2460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2431</v>
      </c>
    </row>
    <row r="491" spans="1:8" x14ac:dyDescent="0.25">
      <c r="A491" s="32" t="s">
        <v>53</v>
      </c>
      <c r="B491" s="30" t="s">
        <v>63</v>
      </c>
      <c r="C491" s="30" t="s">
        <v>2461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2431</v>
      </c>
    </row>
    <row r="492" spans="1:8" x14ac:dyDescent="0.25">
      <c r="A492" s="32" t="s">
        <v>53</v>
      </c>
      <c r="B492" s="30" t="s">
        <v>63</v>
      </c>
      <c r="C492" s="30" t="s">
        <v>2462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2431</v>
      </c>
    </row>
    <row r="493" spans="1:8" x14ac:dyDescent="0.25">
      <c r="A493" s="32" t="s">
        <v>53</v>
      </c>
      <c r="B493" s="30" t="s">
        <v>63</v>
      </c>
      <c r="C493" s="30" t="s">
        <v>2463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2431</v>
      </c>
    </row>
    <row r="494" spans="1:8" x14ac:dyDescent="0.25">
      <c r="A494" s="32" t="s">
        <v>53</v>
      </c>
      <c r="B494" s="30" t="s">
        <v>63</v>
      </c>
      <c r="C494" s="30" t="s">
        <v>2464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2431</v>
      </c>
    </row>
    <row r="495" spans="1:8" x14ac:dyDescent="0.25">
      <c r="A495" s="32" t="s">
        <v>53</v>
      </c>
      <c r="B495" s="30" t="s">
        <v>63</v>
      </c>
      <c r="C495" s="30" t="s">
        <v>2465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2431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2846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3362</v>
      </c>
    </row>
    <row r="498" spans="1:8" ht="31.5" x14ac:dyDescent="0.25">
      <c r="A498" s="16" t="s">
        <v>53</v>
      </c>
      <c r="B498" s="11" t="s">
        <v>65</v>
      </c>
      <c r="C498" s="11" t="s">
        <v>4966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4969</v>
      </c>
    </row>
    <row r="499" spans="1:8" ht="31.5" x14ac:dyDescent="0.25">
      <c r="A499" s="16" t="s">
        <v>53</v>
      </c>
      <c r="B499" s="11" t="s">
        <v>65</v>
      </c>
      <c r="C499" s="11" t="s">
        <v>4967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4968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1431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5014</v>
      </c>
    </row>
    <row r="502" spans="1:8" ht="31.5" x14ac:dyDescent="0.25">
      <c r="A502" s="32" t="s">
        <v>53</v>
      </c>
      <c r="B502" s="30" t="s">
        <v>65</v>
      </c>
      <c r="C502" s="30" t="s">
        <v>2071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8118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9951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8181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3952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2043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2060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5885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5166</v>
      </c>
    </row>
    <row r="511" spans="1:8" ht="85.5" customHeight="1" x14ac:dyDescent="0.25">
      <c r="A511" s="32" t="s">
        <v>86</v>
      </c>
      <c r="B511" s="30" t="s">
        <v>74</v>
      </c>
      <c r="C511" s="30" t="s">
        <v>3271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5666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10196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3272</v>
      </c>
    </row>
    <row r="514" spans="1:8" ht="78.75" x14ac:dyDescent="0.25">
      <c r="A514" s="32" t="s">
        <v>86</v>
      </c>
      <c r="B514" s="30" t="s">
        <v>86</v>
      </c>
      <c r="C514" s="30" t="s">
        <v>1974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5142</v>
      </c>
    </row>
    <row r="515" spans="1:8" ht="31.5" x14ac:dyDescent="0.25">
      <c r="A515" s="32" t="s">
        <v>86</v>
      </c>
      <c r="B515" s="30" t="s">
        <v>86</v>
      </c>
      <c r="C515" s="30" t="s">
        <v>2936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9952</v>
      </c>
    </row>
    <row r="516" spans="1:8" ht="78.75" x14ac:dyDescent="0.25">
      <c r="A516" s="32" t="s">
        <v>86</v>
      </c>
      <c r="B516" s="30" t="s">
        <v>86</v>
      </c>
      <c r="C516" s="30" t="s">
        <v>3339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4427</v>
      </c>
    </row>
    <row r="517" spans="1:8" ht="48.75" customHeight="1" x14ac:dyDescent="0.25">
      <c r="A517" s="32" t="s">
        <v>86</v>
      </c>
      <c r="B517" s="30" t="s">
        <v>86</v>
      </c>
      <c r="C517" s="19" t="s">
        <v>3041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8984</v>
      </c>
    </row>
    <row r="518" spans="1:8" ht="48.75" customHeight="1" x14ac:dyDescent="0.25">
      <c r="A518" s="32" t="s">
        <v>86</v>
      </c>
      <c r="B518" s="30" t="s">
        <v>86</v>
      </c>
      <c r="C518" s="19" t="s">
        <v>8983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8985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2052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5385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2051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5078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2054</v>
      </c>
    </row>
    <row r="524" spans="1:8" x14ac:dyDescent="0.25">
      <c r="A524" s="32" t="s">
        <v>86</v>
      </c>
      <c r="B524" s="30" t="s">
        <v>72</v>
      </c>
      <c r="C524" s="30" t="s">
        <v>2053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2054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2116</v>
      </c>
    </row>
    <row r="526" spans="1:8" ht="63" x14ac:dyDescent="0.25">
      <c r="A526" s="18" t="s">
        <v>86</v>
      </c>
      <c r="B526" s="19" t="s">
        <v>953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3354</v>
      </c>
    </row>
    <row r="527" spans="1:8" ht="198.75" customHeight="1" x14ac:dyDescent="0.25">
      <c r="A527" s="32" t="s">
        <v>86</v>
      </c>
      <c r="B527" s="19" t="s">
        <v>953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4238</v>
      </c>
    </row>
    <row r="528" spans="1:8" ht="63" x14ac:dyDescent="0.25">
      <c r="A528" s="32" t="s">
        <v>86</v>
      </c>
      <c r="B528" s="30" t="s">
        <v>953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2878</v>
      </c>
    </row>
    <row r="529" spans="1:8" ht="185.25" customHeight="1" x14ac:dyDescent="0.25">
      <c r="A529" s="32" t="s">
        <v>86</v>
      </c>
      <c r="B529" s="30" t="s">
        <v>953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7162</v>
      </c>
    </row>
    <row r="530" spans="1:8" ht="144" customHeight="1" x14ac:dyDescent="0.25">
      <c r="A530" s="32" t="s">
        <v>86</v>
      </c>
      <c r="B530" s="30" t="s">
        <v>953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5201</v>
      </c>
    </row>
    <row r="531" spans="1:8" x14ac:dyDescent="0.25">
      <c r="A531" s="32" t="s">
        <v>86</v>
      </c>
      <c r="B531" s="30" t="s">
        <v>1343</v>
      </c>
      <c r="C531" s="30" t="s">
        <v>3470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3472</v>
      </c>
    </row>
    <row r="532" spans="1:8" ht="31.5" x14ac:dyDescent="0.25">
      <c r="A532" s="32" t="s">
        <v>86</v>
      </c>
      <c r="B532" s="30" t="s">
        <v>1343</v>
      </c>
      <c r="C532" s="30" t="s">
        <v>3469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3471</v>
      </c>
    </row>
    <row r="533" spans="1:8" ht="31.5" x14ac:dyDescent="0.25">
      <c r="A533" s="32" t="s">
        <v>86</v>
      </c>
      <c r="B533" s="30" t="s">
        <v>1343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1753</v>
      </c>
    </row>
    <row r="534" spans="1:8" ht="47.25" x14ac:dyDescent="0.25">
      <c r="A534" s="32" t="s">
        <v>86</v>
      </c>
      <c r="B534" s="30" t="s">
        <v>1343</v>
      </c>
      <c r="C534" s="30" t="s">
        <v>1660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2764</v>
      </c>
    </row>
    <row r="535" spans="1:8" ht="63" x14ac:dyDescent="0.25">
      <c r="A535" s="32" t="s">
        <v>86</v>
      </c>
      <c r="B535" s="30" t="s">
        <v>1343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4952</v>
      </c>
    </row>
    <row r="536" spans="1:8" ht="31.5" x14ac:dyDescent="0.25">
      <c r="A536" s="32" t="s">
        <v>86</v>
      </c>
      <c r="B536" s="30" t="s">
        <v>1343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2162</v>
      </c>
    </row>
    <row r="537" spans="1:8" x14ac:dyDescent="0.25">
      <c r="A537" s="32" t="s">
        <v>86</v>
      </c>
      <c r="B537" s="30" t="s">
        <v>1343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2163</v>
      </c>
    </row>
    <row r="538" spans="1:8" ht="94.5" x14ac:dyDescent="0.25">
      <c r="A538" s="32" t="s">
        <v>86</v>
      </c>
      <c r="B538" s="30" t="s">
        <v>1343</v>
      </c>
      <c r="C538" s="30" t="s">
        <v>3013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4728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3173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6184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3336</v>
      </c>
    </row>
    <row r="542" spans="1:8" x14ac:dyDescent="0.25">
      <c r="A542" s="32" t="s">
        <v>86</v>
      </c>
      <c r="B542" s="30" t="s">
        <v>85</v>
      </c>
      <c r="C542" s="241" t="s">
        <v>9677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6406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2646</v>
      </c>
    </row>
    <row r="544" spans="1:8" x14ac:dyDescent="0.25">
      <c r="A544" s="32" t="s">
        <v>86</v>
      </c>
      <c r="B544" s="30" t="s">
        <v>85</v>
      </c>
      <c r="C544" s="142" t="s">
        <v>6274</v>
      </c>
      <c r="D544" s="142"/>
      <c r="E544" s="142"/>
      <c r="F544" s="142"/>
      <c r="G544" s="143" t="s">
        <v>6275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3307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7669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9743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7182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9788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6003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5384</v>
      </c>
    </row>
    <row r="555" spans="1:8" ht="196.5" customHeight="1" x14ac:dyDescent="0.25">
      <c r="A555" s="18" t="s">
        <v>86</v>
      </c>
      <c r="B555" s="19" t="s">
        <v>78</v>
      </c>
      <c r="C555" s="19" t="s">
        <v>3991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9751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1729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9957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8870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1855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6434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1006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6475</v>
      </c>
    </row>
    <row r="564" spans="1:8" ht="47.25" x14ac:dyDescent="0.25">
      <c r="A564" s="18" t="s">
        <v>86</v>
      </c>
      <c r="B564" s="19" t="s">
        <v>70</v>
      </c>
      <c r="C564" s="19" t="s">
        <v>6478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6479</v>
      </c>
    </row>
    <row r="565" spans="1:8" ht="31.5" x14ac:dyDescent="0.25">
      <c r="A565" s="18" t="s">
        <v>86</v>
      </c>
      <c r="B565" s="19" t="s">
        <v>70</v>
      </c>
      <c r="C565" s="30" t="s">
        <v>1937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2002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2042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1856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6973</v>
      </c>
    </row>
    <row r="569" spans="1:8" ht="86.25" customHeight="1" x14ac:dyDescent="0.25">
      <c r="A569" s="32" t="s">
        <v>86</v>
      </c>
      <c r="B569" s="30" t="s">
        <v>70</v>
      </c>
      <c r="C569" s="30" t="s">
        <v>2003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7873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8550</v>
      </c>
    </row>
    <row r="571" spans="1:8" ht="126" x14ac:dyDescent="0.25">
      <c r="A571" s="32" t="s">
        <v>86</v>
      </c>
      <c r="B571" s="30" t="s">
        <v>70</v>
      </c>
      <c r="C571" s="30" t="s">
        <v>3194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10103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4039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7850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3996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1773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10325</v>
      </c>
    </row>
    <row r="763" spans="1:8" ht="31.5" x14ac:dyDescent="0.25">
      <c r="A763" s="32" t="s">
        <v>2640</v>
      </c>
      <c r="B763" s="30" t="s">
        <v>2633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2635</v>
      </c>
    </row>
    <row r="764" spans="1:8" x14ac:dyDescent="0.25">
      <c r="A764" s="32" t="s">
        <v>2640</v>
      </c>
      <c r="B764" s="30" t="s">
        <v>2633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2637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4665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3073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7639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7639</v>
      </c>
    </row>
    <row r="769" spans="1:8" ht="31.5" x14ac:dyDescent="0.25">
      <c r="A769" s="32" t="s">
        <v>196</v>
      </c>
      <c r="B769" s="30" t="s">
        <v>204</v>
      </c>
      <c r="C769" s="30" t="s">
        <v>1224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7645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1223</v>
      </c>
    </row>
    <row r="771" spans="1:8" ht="31.5" x14ac:dyDescent="0.25">
      <c r="A771" s="32" t="s">
        <v>196</v>
      </c>
      <c r="B771" s="30" t="s">
        <v>204</v>
      </c>
      <c r="C771" s="30" t="s">
        <v>1225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7641</v>
      </c>
    </row>
    <row r="772" spans="1:8" ht="31.5" x14ac:dyDescent="0.25">
      <c r="A772" s="32" t="s">
        <v>196</v>
      </c>
      <c r="B772" s="30" t="s">
        <v>204</v>
      </c>
      <c r="C772" s="30" t="s">
        <v>1226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7640</v>
      </c>
    </row>
    <row r="773" spans="1:8" x14ac:dyDescent="0.25">
      <c r="A773" s="32" t="s">
        <v>196</v>
      </c>
      <c r="B773" s="30" t="s">
        <v>204</v>
      </c>
      <c r="C773" s="30" t="s">
        <v>1227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7639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9189</v>
      </c>
    </row>
    <row r="775" spans="1:8" x14ac:dyDescent="0.25">
      <c r="A775" s="32" t="s">
        <v>196</v>
      </c>
      <c r="B775" s="30" t="s">
        <v>204</v>
      </c>
      <c r="C775" s="30" t="s">
        <v>1228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2983</v>
      </c>
    </row>
    <row r="776" spans="1:8" x14ac:dyDescent="0.25">
      <c r="A776" s="32" t="s">
        <v>196</v>
      </c>
      <c r="B776" s="30" t="s">
        <v>204</v>
      </c>
      <c r="C776" s="30" t="s">
        <v>1229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7644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7642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7643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8782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2341</v>
      </c>
    </row>
    <row r="781" spans="1:8" x14ac:dyDescent="0.25">
      <c r="A781" s="32" t="s">
        <v>196</v>
      </c>
      <c r="B781" s="30" t="s">
        <v>204</v>
      </c>
      <c r="C781" s="30" t="s">
        <v>2342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2343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2570</v>
      </c>
    </row>
    <row r="783" spans="1:8" ht="78.75" x14ac:dyDescent="0.25">
      <c r="A783" s="32" t="s">
        <v>196</v>
      </c>
      <c r="B783" s="30" t="s">
        <v>204</v>
      </c>
      <c r="C783" s="30" t="s">
        <v>2441</v>
      </c>
      <c r="D783" s="30">
        <v>350330</v>
      </c>
      <c r="E783" s="30">
        <v>204321</v>
      </c>
      <c r="F783" s="30">
        <v>146009</v>
      </c>
      <c r="G783" s="48">
        <f t="shared" si="16"/>
        <v>0</v>
      </c>
      <c r="H783" s="20" t="s">
        <v>10188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10190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10190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10189</v>
      </c>
    </row>
    <row r="787" spans="1:8" ht="78.75" x14ac:dyDescent="0.25">
      <c r="A787" s="32" t="s">
        <v>196</v>
      </c>
      <c r="B787" s="30" t="s">
        <v>204</v>
      </c>
      <c r="C787" s="30" t="s">
        <v>2690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3675</v>
      </c>
    </row>
    <row r="788" spans="1:8" ht="31.5" x14ac:dyDescent="0.25">
      <c r="A788" s="32" t="s">
        <v>196</v>
      </c>
      <c r="B788" s="30" t="s">
        <v>204</v>
      </c>
      <c r="C788" s="30" t="s">
        <v>2757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6808</v>
      </c>
    </row>
    <row r="789" spans="1:8" x14ac:dyDescent="0.25">
      <c r="A789" s="32" t="s">
        <v>196</v>
      </c>
      <c r="B789" s="30" t="s">
        <v>204</v>
      </c>
      <c r="C789" s="30" t="s">
        <v>2759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2758</v>
      </c>
    </row>
    <row r="790" spans="1:8" x14ac:dyDescent="0.25">
      <c r="A790" s="32" t="s">
        <v>196</v>
      </c>
      <c r="B790" s="30" t="s">
        <v>204</v>
      </c>
      <c r="C790" s="30" t="s">
        <v>2760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2758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2935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3055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3055</v>
      </c>
    </row>
    <row r="794" spans="1:8" ht="47.25" x14ac:dyDescent="0.25">
      <c r="A794" s="32" t="s">
        <v>196</v>
      </c>
      <c r="B794" s="30" t="s">
        <v>204</v>
      </c>
      <c r="C794" s="30" t="s">
        <v>3054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10191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3066</v>
      </c>
    </row>
    <row r="796" spans="1:8" ht="47.25" x14ac:dyDescent="0.25">
      <c r="A796" s="32" t="s">
        <v>196</v>
      </c>
      <c r="B796" s="30" t="s">
        <v>204</v>
      </c>
      <c r="C796" s="30" t="s">
        <v>3067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10192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4232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4187</v>
      </c>
    </row>
    <row r="799" spans="1:8" ht="31.5" x14ac:dyDescent="0.25">
      <c r="A799" s="16" t="s">
        <v>196</v>
      </c>
      <c r="B799" s="10" t="s">
        <v>220</v>
      </c>
      <c r="C799" s="142" t="s">
        <v>6371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6372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7515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5683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4097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6664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6841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7514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4653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4139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4369</v>
      </c>
    </row>
    <row r="810" spans="1:8" ht="63" x14ac:dyDescent="0.25">
      <c r="A810" s="18" t="s">
        <v>196</v>
      </c>
      <c r="B810" s="19" t="s">
        <v>220</v>
      </c>
      <c r="C810" s="19" t="s">
        <v>1435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6963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1693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5980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4203</v>
      </c>
    </row>
    <row r="814" spans="1:8" ht="193.5" customHeight="1" x14ac:dyDescent="0.25">
      <c r="A814" s="32" t="s">
        <v>196</v>
      </c>
      <c r="B814" s="30" t="s">
        <v>220</v>
      </c>
      <c r="C814" s="30" t="s">
        <v>2324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7844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7845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6447</v>
      </c>
    </row>
    <row r="817" spans="1:8" ht="146.25" customHeight="1" x14ac:dyDescent="0.25">
      <c r="A817" s="32" t="s">
        <v>196</v>
      </c>
      <c r="B817" s="30" t="s">
        <v>220</v>
      </c>
      <c r="C817" s="30" t="s">
        <v>3412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9793</v>
      </c>
    </row>
    <row r="818" spans="1:8" ht="78.75" x14ac:dyDescent="0.25">
      <c r="A818" s="16" t="s">
        <v>196</v>
      </c>
      <c r="B818" s="10" t="s">
        <v>196</v>
      </c>
      <c r="C818" s="30" t="s">
        <v>1906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2699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1800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1653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5221</v>
      </c>
    </row>
    <row r="826" spans="1:8" x14ac:dyDescent="0.25">
      <c r="A826" s="16" t="s">
        <v>196</v>
      </c>
      <c r="B826" s="10" t="s">
        <v>196</v>
      </c>
      <c r="C826" s="30" t="s">
        <v>1499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10053</v>
      </c>
    </row>
    <row r="827" spans="1:8" x14ac:dyDescent="0.25">
      <c r="A827" s="16" t="s">
        <v>196</v>
      </c>
      <c r="B827" s="10" t="s">
        <v>196</v>
      </c>
      <c r="C827" s="30" t="s">
        <v>1500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10053</v>
      </c>
    </row>
    <row r="828" spans="1:8" ht="63" x14ac:dyDescent="0.25">
      <c r="A828" s="16" t="s">
        <v>196</v>
      </c>
      <c r="B828" s="10" t="s">
        <v>196</v>
      </c>
      <c r="C828" s="30" t="s">
        <v>1501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10054</v>
      </c>
    </row>
    <row r="829" spans="1:8" ht="47.25" x14ac:dyDescent="0.25">
      <c r="A829" s="16" t="s">
        <v>196</v>
      </c>
      <c r="B829" s="10" t="s">
        <v>196</v>
      </c>
      <c r="C829" s="30" t="s">
        <v>1502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2687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2688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2776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4733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9786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2414</v>
      </c>
    </row>
    <row r="838" spans="1:8" ht="31.5" x14ac:dyDescent="0.25">
      <c r="A838" s="16" t="s">
        <v>196</v>
      </c>
      <c r="B838" s="10" t="s">
        <v>196</v>
      </c>
      <c r="C838" s="30" t="s">
        <v>2413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2777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1965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2166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2180</v>
      </c>
    </row>
    <row r="850" spans="1:8" x14ac:dyDescent="0.25">
      <c r="A850" s="16" t="s">
        <v>196</v>
      </c>
      <c r="B850" s="10" t="s">
        <v>196</v>
      </c>
      <c r="C850" s="30" t="s">
        <v>1934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1935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2685</v>
      </c>
    </row>
    <row r="852" spans="1:8" ht="31.5" x14ac:dyDescent="0.25">
      <c r="A852" s="18" t="s">
        <v>196</v>
      </c>
      <c r="B852" s="19" t="s">
        <v>196</v>
      </c>
      <c r="C852" s="19" t="s">
        <v>998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1082</v>
      </c>
    </row>
    <row r="853" spans="1:8" ht="47.25" x14ac:dyDescent="0.25">
      <c r="A853" s="18" t="s">
        <v>196</v>
      </c>
      <c r="B853" s="19" t="s">
        <v>196</v>
      </c>
      <c r="C853" s="19" t="s">
        <v>999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2779</v>
      </c>
    </row>
    <row r="854" spans="1:8" x14ac:dyDescent="0.25">
      <c r="A854" s="18" t="s">
        <v>196</v>
      </c>
      <c r="B854" s="19" t="s">
        <v>196</v>
      </c>
      <c r="C854" s="19" t="s">
        <v>1000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1005</v>
      </c>
    </row>
    <row r="855" spans="1:8" x14ac:dyDescent="0.25">
      <c r="A855" s="18" t="s">
        <v>196</v>
      </c>
      <c r="B855" s="19" t="s">
        <v>196</v>
      </c>
      <c r="C855" s="19" t="s">
        <v>1001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1005</v>
      </c>
    </row>
    <row r="856" spans="1:8" x14ac:dyDescent="0.25">
      <c r="A856" s="18" t="s">
        <v>196</v>
      </c>
      <c r="B856" s="19" t="s">
        <v>196</v>
      </c>
      <c r="C856" s="19" t="s">
        <v>1002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1005</v>
      </c>
    </row>
    <row r="857" spans="1:8" x14ac:dyDescent="0.25">
      <c r="A857" s="18" t="s">
        <v>196</v>
      </c>
      <c r="B857" s="19" t="s">
        <v>196</v>
      </c>
      <c r="C857" s="19" t="s">
        <v>1003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1005</v>
      </c>
    </row>
    <row r="858" spans="1:8" x14ac:dyDescent="0.25">
      <c r="A858" s="18" t="s">
        <v>196</v>
      </c>
      <c r="B858" s="19" t="s">
        <v>196</v>
      </c>
      <c r="C858" s="19" t="s">
        <v>1004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1005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2775</v>
      </c>
    </row>
    <row r="860" spans="1:8" ht="47.25" x14ac:dyDescent="0.25">
      <c r="A860" s="32" t="s">
        <v>196</v>
      </c>
      <c r="B860" s="30" t="s">
        <v>196</v>
      </c>
      <c r="C860" s="30" t="s">
        <v>1238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3764</v>
      </c>
    </row>
    <row r="861" spans="1:8" ht="184.5" customHeight="1" x14ac:dyDescent="0.25">
      <c r="A861" s="32" t="s">
        <v>196</v>
      </c>
      <c r="B861" s="30" t="s">
        <v>196</v>
      </c>
      <c r="C861" s="30" t="s">
        <v>1504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3610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2265</v>
      </c>
    </row>
    <row r="863" spans="1:8" ht="94.5" x14ac:dyDescent="0.25">
      <c r="A863" s="32" t="s">
        <v>196</v>
      </c>
      <c r="B863" s="30" t="s">
        <v>196</v>
      </c>
      <c r="C863" s="30" t="s">
        <v>3115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3116</v>
      </c>
    </row>
    <row r="864" spans="1:8" ht="31.5" x14ac:dyDescent="0.25">
      <c r="A864" s="32" t="s">
        <v>196</v>
      </c>
      <c r="B864" s="30" t="s">
        <v>196</v>
      </c>
      <c r="C864" s="30" t="s">
        <v>1517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1989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2485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1697</v>
      </c>
    </row>
    <row r="867" spans="1:8" x14ac:dyDescent="0.25">
      <c r="A867" s="32" t="s">
        <v>196</v>
      </c>
      <c r="B867" s="30" t="s">
        <v>196</v>
      </c>
      <c r="C867" s="30" t="s">
        <v>1694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1695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2112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1772</v>
      </c>
    </row>
    <row r="870" spans="1:8" x14ac:dyDescent="0.25">
      <c r="A870" s="32" t="s">
        <v>196</v>
      </c>
      <c r="B870" s="30" t="s">
        <v>196</v>
      </c>
      <c r="C870" s="30" t="s">
        <v>1796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1799</v>
      </c>
    </row>
    <row r="871" spans="1:8" x14ac:dyDescent="0.25">
      <c r="A871" s="32" t="s">
        <v>196</v>
      </c>
      <c r="B871" s="30" t="s">
        <v>196</v>
      </c>
      <c r="C871" s="30" t="s">
        <v>1797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1799</v>
      </c>
    </row>
    <row r="872" spans="1:8" x14ac:dyDescent="0.25">
      <c r="A872" s="32" t="s">
        <v>196</v>
      </c>
      <c r="B872" s="30" t="s">
        <v>196</v>
      </c>
      <c r="C872" s="30" t="s">
        <v>1798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1799</v>
      </c>
    </row>
    <row r="873" spans="1:8" ht="63" x14ac:dyDescent="0.25">
      <c r="A873" s="32" t="s">
        <v>196</v>
      </c>
      <c r="B873" s="30" t="s">
        <v>196</v>
      </c>
      <c r="C873" s="30" t="s">
        <v>1801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7872</v>
      </c>
    </row>
    <row r="874" spans="1:8" ht="31.5" x14ac:dyDescent="0.25">
      <c r="A874" s="32" t="s">
        <v>196</v>
      </c>
      <c r="B874" s="30" t="s">
        <v>196</v>
      </c>
      <c r="C874" s="30" t="s">
        <v>2483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2484</v>
      </c>
    </row>
    <row r="875" spans="1:8" ht="31.5" x14ac:dyDescent="0.25">
      <c r="A875" s="38" t="s">
        <v>196</v>
      </c>
      <c r="B875" s="39" t="s">
        <v>196</v>
      </c>
      <c r="C875" s="39" t="s">
        <v>1823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1878</v>
      </c>
    </row>
    <row r="876" spans="1:8" ht="31.5" x14ac:dyDescent="0.25">
      <c r="A876" s="38" t="s">
        <v>196</v>
      </c>
      <c r="B876" s="39" t="s">
        <v>196</v>
      </c>
      <c r="C876" s="39" t="s">
        <v>1824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1825</v>
      </c>
    </row>
    <row r="877" spans="1:8" x14ac:dyDescent="0.25">
      <c r="A877" s="38" t="s">
        <v>196</v>
      </c>
      <c r="B877" s="39" t="s">
        <v>196</v>
      </c>
      <c r="C877" s="39" t="s">
        <v>1879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1880</v>
      </c>
    </row>
    <row r="878" spans="1:8" x14ac:dyDescent="0.25">
      <c r="A878" s="38" t="s">
        <v>196</v>
      </c>
      <c r="B878" s="39" t="s">
        <v>196</v>
      </c>
      <c r="C878" s="30" t="s">
        <v>1826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1843</v>
      </c>
    </row>
    <row r="879" spans="1:8" x14ac:dyDescent="0.25">
      <c r="A879" s="38" t="s">
        <v>196</v>
      </c>
      <c r="B879" s="39" t="s">
        <v>196</v>
      </c>
      <c r="C879" s="30" t="s">
        <v>1827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1843</v>
      </c>
    </row>
    <row r="880" spans="1:8" ht="47.25" x14ac:dyDescent="0.25">
      <c r="A880" s="38" t="s">
        <v>196</v>
      </c>
      <c r="B880" s="39" t="s">
        <v>196</v>
      </c>
      <c r="C880" s="30" t="s">
        <v>1828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4199</v>
      </c>
    </row>
    <row r="881" spans="1:8" x14ac:dyDescent="0.25">
      <c r="A881" s="38" t="s">
        <v>196</v>
      </c>
      <c r="B881" s="39" t="s">
        <v>196</v>
      </c>
      <c r="C881" s="30" t="s">
        <v>1829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1843</v>
      </c>
    </row>
    <row r="882" spans="1:8" x14ac:dyDescent="0.25">
      <c r="A882" s="38" t="s">
        <v>196</v>
      </c>
      <c r="B882" s="39" t="s">
        <v>196</v>
      </c>
      <c r="C882" s="30" t="s">
        <v>1830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1843</v>
      </c>
    </row>
    <row r="883" spans="1:8" x14ac:dyDescent="0.25">
      <c r="A883" s="38" t="s">
        <v>196</v>
      </c>
      <c r="B883" s="39" t="s">
        <v>196</v>
      </c>
      <c r="C883" s="30" t="s">
        <v>1831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1843</v>
      </c>
    </row>
    <row r="884" spans="1:8" x14ac:dyDescent="0.25">
      <c r="A884" s="38" t="s">
        <v>196</v>
      </c>
      <c r="B884" s="39" t="s">
        <v>196</v>
      </c>
      <c r="C884" s="30" t="s">
        <v>1832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1843</v>
      </c>
    </row>
    <row r="885" spans="1:8" x14ac:dyDescent="0.25">
      <c r="A885" s="38" t="s">
        <v>196</v>
      </c>
      <c r="B885" s="39" t="s">
        <v>196</v>
      </c>
      <c r="C885" s="30" t="s">
        <v>1833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1843</v>
      </c>
    </row>
    <row r="886" spans="1:8" x14ac:dyDescent="0.25">
      <c r="A886" s="38" t="s">
        <v>196</v>
      </c>
      <c r="B886" s="39" t="s">
        <v>196</v>
      </c>
      <c r="C886" s="30" t="s">
        <v>1834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1843</v>
      </c>
    </row>
    <row r="887" spans="1:8" x14ac:dyDescent="0.25">
      <c r="A887" s="38" t="s">
        <v>196</v>
      </c>
      <c r="B887" s="39" t="s">
        <v>196</v>
      </c>
      <c r="C887" s="30" t="s">
        <v>1835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1843</v>
      </c>
    </row>
    <row r="888" spans="1:8" x14ac:dyDescent="0.25">
      <c r="A888" s="38" t="s">
        <v>196</v>
      </c>
      <c r="B888" s="39" t="s">
        <v>196</v>
      </c>
      <c r="C888" s="59" t="s">
        <v>1836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1843</v>
      </c>
    </row>
    <row r="889" spans="1:8" x14ac:dyDescent="0.25">
      <c r="A889" s="38" t="s">
        <v>196</v>
      </c>
      <c r="B889" s="39" t="s">
        <v>196</v>
      </c>
      <c r="C889" s="59" t="s">
        <v>1837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1843</v>
      </c>
    </row>
    <row r="890" spans="1:8" x14ac:dyDescent="0.25">
      <c r="A890" s="38" t="s">
        <v>196</v>
      </c>
      <c r="B890" s="39" t="s">
        <v>196</v>
      </c>
      <c r="C890" s="59" t="s">
        <v>1838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1843</v>
      </c>
    </row>
    <row r="891" spans="1:8" x14ac:dyDescent="0.25">
      <c r="A891" s="38" t="s">
        <v>196</v>
      </c>
      <c r="B891" s="39" t="s">
        <v>196</v>
      </c>
      <c r="C891" s="59" t="s">
        <v>1839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1843</v>
      </c>
    </row>
    <row r="892" spans="1:8" x14ac:dyDescent="0.25">
      <c r="A892" s="38" t="s">
        <v>196</v>
      </c>
      <c r="B892" s="39" t="s">
        <v>196</v>
      </c>
      <c r="C892" s="59" t="s">
        <v>1840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1843</v>
      </c>
    </row>
    <row r="893" spans="1:8" x14ac:dyDescent="0.25">
      <c r="A893" s="38" t="s">
        <v>196</v>
      </c>
      <c r="B893" s="39" t="s">
        <v>196</v>
      </c>
      <c r="C893" s="59" t="s">
        <v>1841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1843</v>
      </c>
    </row>
    <row r="894" spans="1:8" x14ac:dyDescent="0.25">
      <c r="A894" s="38" t="s">
        <v>196</v>
      </c>
      <c r="B894" s="39" t="s">
        <v>196</v>
      </c>
      <c r="C894" s="59" t="s">
        <v>1842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1843</v>
      </c>
    </row>
    <row r="895" spans="1:8" ht="31.5" x14ac:dyDescent="0.25">
      <c r="A895" s="38" t="s">
        <v>196</v>
      </c>
      <c r="B895" s="39" t="s">
        <v>196</v>
      </c>
      <c r="C895" s="30" t="s">
        <v>2624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2686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6979</v>
      </c>
    </row>
    <row r="897" spans="1:8" x14ac:dyDescent="0.25">
      <c r="A897" s="32" t="s">
        <v>196</v>
      </c>
      <c r="B897" s="30" t="s">
        <v>196</v>
      </c>
      <c r="C897" s="30" t="s">
        <v>1912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1799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2167</v>
      </c>
    </row>
    <row r="899" spans="1:8" x14ac:dyDescent="0.25">
      <c r="A899" s="32" t="s">
        <v>196</v>
      </c>
      <c r="B899" s="30" t="s">
        <v>196</v>
      </c>
      <c r="C899" s="30" t="s">
        <v>2284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2285</v>
      </c>
    </row>
    <row r="900" spans="1:8" x14ac:dyDescent="0.25">
      <c r="A900" s="32" t="s">
        <v>196</v>
      </c>
      <c r="B900" s="30" t="s">
        <v>196</v>
      </c>
      <c r="C900" s="30" t="s">
        <v>2286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2285</v>
      </c>
    </row>
    <row r="901" spans="1:8" ht="31.5" x14ac:dyDescent="0.25">
      <c r="A901" s="32" t="s">
        <v>196</v>
      </c>
      <c r="B901" s="30" t="s">
        <v>196</v>
      </c>
      <c r="C901" s="30" t="s">
        <v>2287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7871</v>
      </c>
    </row>
    <row r="902" spans="1:8" ht="47.25" x14ac:dyDescent="0.25">
      <c r="A902" s="32" t="s">
        <v>196</v>
      </c>
      <c r="B902" s="30" t="s">
        <v>196</v>
      </c>
      <c r="C902" s="30" t="s">
        <v>2325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2603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2744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3964</v>
      </c>
    </row>
    <row r="905" spans="1:8" x14ac:dyDescent="0.25">
      <c r="A905" s="32" t="s">
        <v>196</v>
      </c>
      <c r="B905" s="30" t="s">
        <v>196</v>
      </c>
      <c r="C905" s="30" t="s">
        <v>2475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2477</v>
      </c>
    </row>
    <row r="906" spans="1:8" x14ac:dyDescent="0.25">
      <c r="A906" s="32" t="s">
        <v>196</v>
      </c>
      <c r="B906" s="30" t="s">
        <v>196</v>
      </c>
      <c r="C906" s="30" t="s">
        <v>2476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2477</v>
      </c>
    </row>
    <row r="907" spans="1:8" ht="31.5" x14ac:dyDescent="0.25">
      <c r="A907" s="32" t="s">
        <v>196</v>
      </c>
      <c r="B907" s="30" t="s">
        <v>196</v>
      </c>
      <c r="C907" s="30" t="s">
        <v>2600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2778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2604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2604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2604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2604</v>
      </c>
    </row>
    <row r="912" spans="1:8" ht="47.25" x14ac:dyDescent="0.25">
      <c r="A912" s="32" t="s">
        <v>196</v>
      </c>
      <c r="B912" s="30" t="s">
        <v>196</v>
      </c>
      <c r="C912" s="30" t="s">
        <v>2630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4095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9845</v>
      </c>
    </row>
    <row r="914" spans="1:8" ht="31.5" x14ac:dyDescent="0.25">
      <c r="A914" s="32" t="s">
        <v>196</v>
      </c>
      <c r="B914" s="30" t="s">
        <v>196</v>
      </c>
      <c r="C914" s="241" t="s">
        <v>9984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9986</v>
      </c>
    </row>
    <row r="915" spans="1:8" ht="47.25" x14ac:dyDescent="0.25">
      <c r="A915" s="32" t="s">
        <v>196</v>
      </c>
      <c r="B915" s="30" t="s">
        <v>196</v>
      </c>
      <c r="C915" s="30" t="s">
        <v>2684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2700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2781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3240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2761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2761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9843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4175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4456</v>
      </c>
    </row>
    <row r="923" spans="1:8" x14ac:dyDescent="0.25">
      <c r="A923" s="32" t="s">
        <v>196</v>
      </c>
      <c r="B923" s="30" t="s">
        <v>196</v>
      </c>
      <c r="C923" s="30" t="s">
        <v>2812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2813</v>
      </c>
    </row>
    <row r="924" spans="1:8" ht="63" x14ac:dyDescent="0.25">
      <c r="A924" s="32" t="s">
        <v>196</v>
      </c>
      <c r="B924" s="30" t="s">
        <v>196</v>
      </c>
      <c r="C924" s="30" t="s">
        <v>2940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10344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3052</v>
      </c>
    </row>
    <row r="926" spans="1:8" x14ac:dyDescent="0.25">
      <c r="A926" s="32" t="s">
        <v>196</v>
      </c>
      <c r="B926" s="30" t="s">
        <v>196</v>
      </c>
      <c r="C926" s="30" t="s">
        <v>2949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2951</v>
      </c>
    </row>
    <row r="927" spans="1:8" ht="31.5" x14ac:dyDescent="0.25">
      <c r="A927" s="32" t="s">
        <v>196</v>
      </c>
      <c r="B927" s="30" t="s">
        <v>196</v>
      </c>
      <c r="C927" s="30" t="s">
        <v>2950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6474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3708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3128</v>
      </c>
    </row>
    <row r="930" spans="1:8" x14ac:dyDescent="0.25">
      <c r="A930" s="32" t="s">
        <v>196</v>
      </c>
      <c r="B930" s="30" t="s">
        <v>196</v>
      </c>
      <c r="C930" s="30" t="s">
        <v>3152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3155</v>
      </c>
    </row>
    <row r="931" spans="1:8" x14ac:dyDescent="0.25">
      <c r="A931" s="32" t="s">
        <v>196</v>
      </c>
      <c r="B931" s="30" t="s">
        <v>196</v>
      </c>
      <c r="C931" s="30" t="s">
        <v>3153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3155</v>
      </c>
    </row>
    <row r="932" spans="1:8" x14ac:dyDescent="0.25">
      <c r="A932" s="32" t="s">
        <v>196</v>
      </c>
      <c r="B932" s="30" t="s">
        <v>196</v>
      </c>
      <c r="C932" s="30" t="s">
        <v>3154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3155</v>
      </c>
    </row>
    <row r="933" spans="1:8" x14ac:dyDescent="0.25">
      <c r="A933" s="32" t="s">
        <v>196</v>
      </c>
      <c r="B933" s="30" t="s">
        <v>196</v>
      </c>
      <c r="C933" s="30" t="s">
        <v>3238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3239</v>
      </c>
    </row>
    <row r="934" spans="1:8" x14ac:dyDescent="0.25">
      <c r="A934" s="32" t="s">
        <v>196</v>
      </c>
      <c r="B934" s="30" t="s">
        <v>196</v>
      </c>
      <c r="C934" s="30" t="s">
        <v>3265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3552</v>
      </c>
    </row>
    <row r="935" spans="1:8" x14ac:dyDescent="0.25">
      <c r="A935" s="32" t="s">
        <v>196</v>
      </c>
      <c r="B935" s="30" t="s">
        <v>196</v>
      </c>
      <c r="C935" s="30" t="s">
        <v>3308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3310</v>
      </c>
    </row>
    <row r="936" spans="1:8" x14ac:dyDescent="0.25">
      <c r="A936" s="32" t="s">
        <v>196</v>
      </c>
      <c r="B936" s="30" t="s">
        <v>196</v>
      </c>
      <c r="C936" s="30" t="s">
        <v>3309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3310</v>
      </c>
    </row>
    <row r="937" spans="1:8" x14ac:dyDescent="0.25">
      <c r="A937" s="18" t="s">
        <v>196</v>
      </c>
      <c r="B937" s="19" t="s">
        <v>1493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894</v>
      </c>
    </row>
    <row r="938" spans="1:8" ht="95.25" customHeight="1" x14ac:dyDescent="0.25">
      <c r="A938" s="18" t="s">
        <v>196</v>
      </c>
      <c r="B938" s="19" t="s">
        <v>1493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4049</v>
      </c>
    </row>
    <row r="939" spans="1:8" x14ac:dyDescent="0.25">
      <c r="A939" s="32" t="s">
        <v>196</v>
      </c>
      <c r="B939" s="19" t="s">
        <v>1493</v>
      </c>
      <c r="C939" s="30" t="s">
        <v>1626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1634</v>
      </c>
    </row>
    <row r="940" spans="1:8" x14ac:dyDescent="0.25">
      <c r="A940" s="32" t="s">
        <v>196</v>
      </c>
      <c r="B940" s="19" t="s">
        <v>1493</v>
      </c>
      <c r="C940" s="30" t="s">
        <v>1627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1634</v>
      </c>
    </row>
    <row r="941" spans="1:8" x14ac:dyDescent="0.25">
      <c r="A941" s="32" t="s">
        <v>196</v>
      </c>
      <c r="B941" s="19" t="s">
        <v>1493</v>
      </c>
      <c r="C941" s="30" t="s">
        <v>1628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1634</v>
      </c>
    </row>
    <row r="942" spans="1:8" x14ac:dyDescent="0.25">
      <c r="A942" s="32" t="s">
        <v>196</v>
      </c>
      <c r="B942" s="19" t="s">
        <v>1493</v>
      </c>
      <c r="C942" s="30" t="s">
        <v>1629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1634</v>
      </c>
    </row>
    <row r="943" spans="1:8" x14ac:dyDescent="0.25">
      <c r="A943" s="32" t="s">
        <v>196</v>
      </c>
      <c r="B943" s="19" t="s">
        <v>1493</v>
      </c>
      <c r="C943" s="30" t="s">
        <v>1630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1634</v>
      </c>
    </row>
    <row r="944" spans="1:8" x14ac:dyDescent="0.25">
      <c r="A944" s="32" t="s">
        <v>196</v>
      </c>
      <c r="B944" s="19" t="s">
        <v>1493</v>
      </c>
      <c r="C944" s="30" t="s">
        <v>1631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1634</v>
      </c>
    </row>
    <row r="945" spans="1:8" x14ac:dyDescent="0.25">
      <c r="A945" s="32" t="s">
        <v>196</v>
      </c>
      <c r="B945" s="19" t="s">
        <v>1493</v>
      </c>
      <c r="C945" s="30" t="s">
        <v>1632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1634</v>
      </c>
    </row>
    <row r="946" spans="1:8" x14ac:dyDescent="0.25">
      <c r="A946" s="32" t="s">
        <v>196</v>
      </c>
      <c r="B946" s="19" t="s">
        <v>1493</v>
      </c>
      <c r="C946" s="30" t="s">
        <v>1633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1634</v>
      </c>
    </row>
    <row r="947" spans="1:8" ht="31.5" x14ac:dyDescent="0.25">
      <c r="A947" s="32" t="s">
        <v>196</v>
      </c>
      <c r="B947" s="19" t="s">
        <v>1493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1638</v>
      </c>
    </row>
    <row r="948" spans="1:8" ht="157.5" x14ac:dyDescent="0.25">
      <c r="A948" s="32" t="s">
        <v>196</v>
      </c>
      <c r="B948" s="19" t="s">
        <v>1493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3752</v>
      </c>
    </row>
    <row r="949" spans="1:8" x14ac:dyDescent="0.25">
      <c r="A949" s="32" t="s">
        <v>196</v>
      </c>
      <c r="B949" s="19" t="s">
        <v>1493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2799</v>
      </c>
    </row>
    <row r="950" spans="1:8" ht="94.5" x14ac:dyDescent="0.25">
      <c r="A950" s="32" t="s">
        <v>196</v>
      </c>
      <c r="B950" s="19" t="s">
        <v>1493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6400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2487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1691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5029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2486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1692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1692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1692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1750</v>
      </c>
    </row>
    <row r="959" spans="1:8" ht="78.75" x14ac:dyDescent="0.25">
      <c r="A959" s="32" t="s">
        <v>196</v>
      </c>
      <c r="B959" s="30" t="s">
        <v>209</v>
      </c>
      <c r="C959" s="30" t="s">
        <v>1751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5979</v>
      </c>
    </row>
    <row r="960" spans="1:8" x14ac:dyDescent="0.25">
      <c r="A960" s="32" t="s">
        <v>196</v>
      </c>
      <c r="B960" s="30" t="s">
        <v>209</v>
      </c>
      <c r="C960" s="30" t="s">
        <v>2504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2505</v>
      </c>
    </row>
    <row r="961" spans="1:8" x14ac:dyDescent="0.25">
      <c r="A961" s="32" t="s">
        <v>196</v>
      </c>
      <c r="B961" s="30" t="s">
        <v>209</v>
      </c>
      <c r="C961" s="30" t="s">
        <v>2721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2723</v>
      </c>
    </row>
    <row r="962" spans="1:8" ht="31.5" x14ac:dyDescent="0.25">
      <c r="A962" s="32" t="s">
        <v>196</v>
      </c>
      <c r="B962" s="30" t="s">
        <v>209</v>
      </c>
      <c r="C962" s="30" t="s">
        <v>2722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3065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2942</v>
      </c>
    </row>
    <row r="964" spans="1:8" ht="31.5" x14ac:dyDescent="0.25">
      <c r="A964" s="32" t="s">
        <v>196</v>
      </c>
      <c r="B964" s="30" t="s">
        <v>209</v>
      </c>
      <c r="C964" s="30" t="s">
        <v>2941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4666</v>
      </c>
    </row>
    <row r="965" spans="1:8" x14ac:dyDescent="0.25">
      <c r="A965" s="18" t="s">
        <v>196</v>
      </c>
      <c r="B965" s="19" t="s">
        <v>209</v>
      </c>
      <c r="C965" s="19" t="s">
        <v>2952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2953</v>
      </c>
    </row>
    <row r="966" spans="1:8" ht="31.5" x14ac:dyDescent="0.25">
      <c r="A966" s="32" t="s">
        <v>230</v>
      </c>
      <c r="B966" s="30" t="s">
        <v>1378</v>
      </c>
      <c r="C966" s="30" t="s">
        <v>1379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4390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9641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1116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1116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1116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1116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1116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1116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1116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1116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1116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1116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1116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1116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1116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1567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1567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2335</v>
      </c>
    </row>
    <row r="984" spans="1:8" x14ac:dyDescent="0.25">
      <c r="A984" s="32" t="s">
        <v>230</v>
      </c>
      <c r="B984" s="110" t="s">
        <v>230</v>
      </c>
      <c r="C984" s="30" t="s">
        <v>3023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3029</v>
      </c>
    </row>
    <row r="985" spans="1:8" x14ac:dyDescent="0.25">
      <c r="A985" s="32" t="s">
        <v>230</v>
      </c>
      <c r="B985" s="110" t="s">
        <v>230</v>
      </c>
      <c r="C985" s="30" t="s">
        <v>3024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3029</v>
      </c>
    </row>
    <row r="986" spans="1:8" x14ac:dyDescent="0.25">
      <c r="A986" s="32" t="s">
        <v>230</v>
      </c>
      <c r="B986" s="110" t="s">
        <v>230</v>
      </c>
      <c r="C986" s="30" t="s">
        <v>3025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3029</v>
      </c>
    </row>
    <row r="987" spans="1:8" x14ac:dyDescent="0.25">
      <c r="A987" s="32" t="s">
        <v>230</v>
      </c>
      <c r="B987" s="110" t="s">
        <v>230</v>
      </c>
      <c r="C987" s="30" t="s">
        <v>3026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3029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3029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3029</v>
      </c>
    </row>
    <row r="990" spans="1:8" x14ac:dyDescent="0.25">
      <c r="A990" s="32" t="s">
        <v>230</v>
      </c>
      <c r="B990" s="110" t="s">
        <v>230</v>
      </c>
      <c r="C990" s="30" t="s">
        <v>3027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3029</v>
      </c>
    </row>
    <row r="991" spans="1:8" x14ac:dyDescent="0.25">
      <c r="A991" s="32" t="s">
        <v>230</v>
      </c>
      <c r="B991" s="110" t="s">
        <v>230</v>
      </c>
      <c r="C991" s="30" t="s">
        <v>3028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3029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3029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5235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5189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4646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4605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5191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8738</v>
      </c>
    </row>
    <row r="1011" spans="1:8" ht="94.5" x14ac:dyDescent="0.25">
      <c r="A1011" s="32" t="s">
        <v>230</v>
      </c>
      <c r="B1011" s="30" t="s">
        <v>227</v>
      </c>
      <c r="C1011" s="30" t="s">
        <v>2283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9696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3983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2336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2336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4645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1284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1284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4677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1285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1377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9923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3416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7797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4722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9377</v>
      </c>
    </row>
    <row r="1028" spans="1:8" ht="31.5" x14ac:dyDescent="0.25">
      <c r="A1028" s="32" t="s">
        <v>239</v>
      </c>
      <c r="B1028" s="30" t="s">
        <v>2177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9953</v>
      </c>
    </row>
    <row r="1029" spans="1:8" ht="63" x14ac:dyDescent="0.25">
      <c r="A1029" s="32" t="s">
        <v>239</v>
      </c>
      <c r="B1029" s="30" t="s">
        <v>1636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3117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1689</v>
      </c>
      <c r="C1036" s="30" t="s">
        <v>1690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10151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5239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808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808</v>
      </c>
    </row>
    <row r="1055" spans="1:8" x14ac:dyDescent="0.25">
      <c r="A1055" s="18" t="s">
        <v>243</v>
      </c>
      <c r="B1055" s="19" t="s">
        <v>240</v>
      </c>
      <c r="C1055" s="19" t="s">
        <v>1007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808</v>
      </c>
    </row>
    <row r="1056" spans="1:8" x14ac:dyDescent="0.25">
      <c r="A1056" s="18" t="s">
        <v>243</v>
      </c>
      <c r="B1056" s="19" t="s">
        <v>240</v>
      </c>
      <c r="C1056" s="19" t="s">
        <v>1008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808</v>
      </c>
    </row>
    <row r="1057" spans="1:8" x14ac:dyDescent="0.25">
      <c r="A1057" s="18" t="s">
        <v>243</v>
      </c>
      <c r="B1057" s="19" t="s">
        <v>240</v>
      </c>
      <c r="C1057" s="19" t="s">
        <v>1009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808</v>
      </c>
    </row>
    <row r="1058" spans="1:8" x14ac:dyDescent="0.25">
      <c r="A1058" s="18" t="s">
        <v>243</v>
      </c>
      <c r="B1058" s="19" t="s">
        <v>240</v>
      </c>
      <c r="C1058" s="19" t="s">
        <v>1010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808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808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808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808</v>
      </c>
    </row>
    <row r="1062" spans="1:8" x14ac:dyDescent="0.25">
      <c r="A1062" s="18" t="s">
        <v>243</v>
      </c>
      <c r="B1062" s="19" t="s">
        <v>240</v>
      </c>
      <c r="C1062" s="19" t="s">
        <v>1061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1063</v>
      </c>
    </row>
    <row r="1063" spans="1:8" ht="31.5" x14ac:dyDescent="0.25">
      <c r="A1063" s="18" t="s">
        <v>243</v>
      </c>
      <c r="B1063" s="19" t="s">
        <v>240</v>
      </c>
      <c r="C1063" s="19" t="s">
        <v>1062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5240</v>
      </c>
    </row>
    <row r="1064" spans="1:8" x14ac:dyDescent="0.25">
      <c r="A1064" s="18" t="s">
        <v>243</v>
      </c>
      <c r="B1064" s="19" t="s">
        <v>240</v>
      </c>
      <c r="C1064" s="19" t="s">
        <v>1064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1065</v>
      </c>
    </row>
    <row r="1065" spans="1:8" ht="94.5" x14ac:dyDescent="0.25">
      <c r="A1065" s="32" t="s">
        <v>243</v>
      </c>
      <c r="B1065" s="30" t="s">
        <v>240</v>
      </c>
      <c r="C1065" s="30" t="s">
        <v>1328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8082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1329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1329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1329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1329</v>
      </c>
    </row>
    <row r="1070" spans="1:8" x14ac:dyDescent="0.25">
      <c r="A1070" s="32" t="s">
        <v>243</v>
      </c>
      <c r="B1070" s="30" t="s">
        <v>240</v>
      </c>
      <c r="C1070" s="30" t="s">
        <v>1330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1329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9672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2650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2659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4918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2660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2660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9665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2454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2454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2469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2469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2469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2469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2469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3945</v>
      </c>
    </row>
    <row r="1088" spans="1:8" x14ac:dyDescent="0.25">
      <c r="A1088" s="32" t="s">
        <v>243</v>
      </c>
      <c r="B1088" s="30" t="s">
        <v>273</v>
      </c>
      <c r="C1088" s="30" t="s">
        <v>2709</v>
      </c>
      <c r="D1088" s="30">
        <v>13186</v>
      </c>
      <c r="E1088" s="30"/>
      <c r="F1088" s="30">
        <v>0</v>
      </c>
      <c r="G1088" s="48">
        <f t="shared" si="24"/>
        <v>13186</v>
      </c>
      <c r="H1088" s="31" t="s">
        <v>2711</v>
      </c>
    </row>
    <row r="1089" spans="1:8" ht="31.5" x14ac:dyDescent="0.25">
      <c r="A1089" s="32" t="s">
        <v>243</v>
      </c>
      <c r="B1089" s="30" t="s">
        <v>273</v>
      </c>
      <c r="C1089" s="30" t="s">
        <v>2710</v>
      </c>
      <c r="D1089" s="30">
        <v>37966</v>
      </c>
      <c r="E1089" s="30"/>
      <c r="F1089" s="30">
        <v>0</v>
      </c>
      <c r="G1089" s="48">
        <f t="shared" si="24"/>
        <v>37966</v>
      </c>
      <c r="H1089" s="31" t="s">
        <v>2712</v>
      </c>
    </row>
    <row r="1090" spans="1:8" ht="31.5" x14ac:dyDescent="0.25">
      <c r="A1090" s="32" t="s">
        <v>243</v>
      </c>
      <c r="B1090" s="30" t="s">
        <v>273</v>
      </c>
      <c r="C1090" s="30" t="s">
        <v>3228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3230</v>
      </c>
    </row>
    <row r="1091" spans="1:8" ht="31.5" x14ac:dyDescent="0.25">
      <c r="A1091" s="32" t="s">
        <v>243</v>
      </c>
      <c r="B1091" s="30" t="s">
        <v>273</v>
      </c>
      <c r="C1091" s="30" t="s">
        <v>3229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4917</v>
      </c>
    </row>
    <row r="1092" spans="1:8" x14ac:dyDescent="0.25">
      <c r="A1092" s="32" t="s">
        <v>243</v>
      </c>
      <c r="B1092" s="30" t="s">
        <v>273</v>
      </c>
      <c r="C1092" s="30" t="s">
        <v>3360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3361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6389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931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931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931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9670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1746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1726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1726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1726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1726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1726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1726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1726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1726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1726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1726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1726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1726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1726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1726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1726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1726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1726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1726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1726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1726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1745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1745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1745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1745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1745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1745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1745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1745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1745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1745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1745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1745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6239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9313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6390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4216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10279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2183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2183</v>
      </c>
    </row>
    <row r="1158" spans="1:8" ht="63" x14ac:dyDescent="0.25">
      <c r="A1158" s="32" t="s">
        <v>243</v>
      </c>
      <c r="B1158" s="30" t="s">
        <v>243</v>
      </c>
      <c r="C1158" s="30" t="s">
        <v>2182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9701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5737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8927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1119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1120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8663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1131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1132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6279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9669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9667</v>
      </c>
    </row>
    <row r="1208" spans="1:8" x14ac:dyDescent="0.25">
      <c r="A1208" s="18" t="s">
        <v>243</v>
      </c>
      <c r="B1208" s="19" t="s">
        <v>248</v>
      </c>
      <c r="C1208" s="19" t="s">
        <v>1032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1033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1033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1033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1033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9704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1182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1182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1182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1182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1033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1182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1182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6277</v>
      </c>
    </row>
    <row r="1222" spans="1:8" x14ac:dyDescent="0.25">
      <c r="A1222" s="32" t="s">
        <v>243</v>
      </c>
      <c r="B1222" s="30" t="s">
        <v>248</v>
      </c>
      <c r="C1222" s="30" t="s">
        <v>1239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1240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1240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1371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1371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9669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9666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9668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1575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1575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1575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6278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1564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6276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1767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1767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1767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1767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1767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1767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2577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9697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9705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9700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9628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2576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2576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3488</v>
      </c>
    </row>
    <row r="1249" spans="1:8" x14ac:dyDescent="0.25">
      <c r="A1249" s="32" t="s">
        <v>243</v>
      </c>
      <c r="B1249" s="30" t="s">
        <v>248</v>
      </c>
      <c r="C1249" s="30" t="s">
        <v>2837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2838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2838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3062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3062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3062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3062</v>
      </c>
    </row>
    <row r="1255" spans="1:8" ht="47.25" x14ac:dyDescent="0.25">
      <c r="A1255" s="32" t="s">
        <v>243</v>
      </c>
      <c r="B1255" s="30" t="s">
        <v>248</v>
      </c>
      <c r="C1255" s="30" t="s">
        <v>3078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3484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6272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4304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3166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3166</v>
      </c>
    </row>
    <row r="1260" spans="1:8" ht="47.25" x14ac:dyDescent="0.25">
      <c r="A1260" s="32" t="s">
        <v>243</v>
      </c>
      <c r="B1260" s="30" t="s">
        <v>248</v>
      </c>
      <c r="C1260" s="19" t="s">
        <v>3889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6243</v>
      </c>
    </row>
    <row r="1261" spans="1:8" x14ac:dyDescent="0.25">
      <c r="A1261" s="32" t="s">
        <v>243</v>
      </c>
      <c r="B1261" s="30" t="s">
        <v>248</v>
      </c>
      <c r="C1261" s="30" t="s">
        <v>3311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3062</v>
      </c>
    </row>
    <row r="1262" spans="1:8" x14ac:dyDescent="0.25">
      <c r="A1262" s="32" t="s">
        <v>243</v>
      </c>
      <c r="B1262" s="30" t="s">
        <v>248</v>
      </c>
      <c r="C1262" s="30" t="s">
        <v>3312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3062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3062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3062</v>
      </c>
    </row>
    <row r="1265" spans="1:8" x14ac:dyDescent="0.25">
      <c r="A1265" s="32" t="s">
        <v>243</v>
      </c>
      <c r="B1265" s="30" t="s">
        <v>248</v>
      </c>
      <c r="C1265" s="30" t="s">
        <v>3313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3062</v>
      </c>
    </row>
    <row r="1266" spans="1:8" x14ac:dyDescent="0.25">
      <c r="A1266" s="32" t="s">
        <v>243</v>
      </c>
      <c r="B1266" s="30" t="s">
        <v>248</v>
      </c>
      <c r="C1266" s="30" t="s">
        <v>3314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3062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1725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1725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3430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3430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3430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4594</v>
      </c>
    </row>
    <row r="1273" spans="1:8" ht="94.5" x14ac:dyDescent="0.25">
      <c r="A1273" s="18" t="s">
        <v>285</v>
      </c>
      <c r="B1273" s="19" t="s">
        <v>1526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7663</v>
      </c>
    </row>
    <row r="1274" spans="1:8" ht="31.5" x14ac:dyDescent="0.25">
      <c r="A1274" s="32" t="s">
        <v>285</v>
      </c>
      <c r="B1274" s="30" t="s">
        <v>1526</v>
      </c>
      <c r="C1274" s="30" t="s">
        <v>2982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3147</v>
      </c>
    </row>
    <row r="1275" spans="1:8" ht="63" x14ac:dyDescent="0.25">
      <c r="A1275" s="32" t="s">
        <v>285</v>
      </c>
      <c r="B1275" s="30" t="s">
        <v>1526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7662</v>
      </c>
    </row>
    <row r="1276" spans="1:8" ht="31.5" x14ac:dyDescent="0.25">
      <c r="A1276" s="32" t="s">
        <v>285</v>
      </c>
      <c r="B1276" s="30" t="s">
        <v>1526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9581</v>
      </c>
    </row>
    <row r="1277" spans="1:8" ht="31.5" x14ac:dyDescent="0.25">
      <c r="A1277" s="32" t="s">
        <v>285</v>
      </c>
      <c r="B1277" s="30" t="s">
        <v>1526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9581</v>
      </c>
    </row>
    <row r="1278" spans="1:8" x14ac:dyDescent="0.25">
      <c r="A1278" s="32" t="s">
        <v>285</v>
      </c>
      <c r="B1278" s="30" t="s">
        <v>1526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3149</v>
      </c>
    </row>
    <row r="1279" spans="1:8" ht="31.5" x14ac:dyDescent="0.25">
      <c r="A1279" s="32" t="s">
        <v>285</v>
      </c>
      <c r="B1279" s="30" t="s">
        <v>1526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9581</v>
      </c>
    </row>
    <row r="1280" spans="1:8" x14ac:dyDescent="0.25">
      <c r="A1280" s="32" t="s">
        <v>285</v>
      </c>
      <c r="B1280" s="30" t="s">
        <v>1526</v>
      </c>
      <c r="C1280" s="30" t="s">
        <v>3148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3149</v>
      </c>
    </row>
    <row r="1281" spans="1:8" x14ac:dyDescent="0.25">
      <c r="A1281" s="32" t="s">
        <v>285</v>
      </c>
      <c r="B1281" s="30" t="s">
        <v>1526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3149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1186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9131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1066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8048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9909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2253</v>
      </c>
    </row>
    <row r="1293" spans="1:8" x14ac:dyDescent="0.25">
      <c r="A1293" s="16" t="s">
        <v>285</v>
      </c>
      <c r="B1293" s="10" t="s">
        <v>282</v>
      </c>
      <c r="C1293" s="30" t="s">
        <v>2236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2253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2253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2253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2930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2930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2930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2930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2253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2253</v>
      </c>
    </row>
    <row r="1302" spans="1:8" x14ac:dyDescent="0.25">
      <c r="A1302" s="16" t="s">
        <v>285</v>
      </c>
      <c r="B1302" s="10" t="s">
        <v>282</v>
      </c>
      <c r="C1302" s="30" t="s">
        <v>2237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2253</v>
      </c>
    </row>
    <row r="1303" spans="1:8" x14ac:dyDescent="0.25">
      <c r="A1303" s="16" t="s">
        <v>285</v>
      </c>
      <c r="B1303" s="10" t="s">
        <v>282</v>
      </c>
      <c r="C1303" s="30" t="s">
        <v>2238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2253</v>
      </c>
    </row>
    <row r="1304" spans="1:8" x14ac:dyDescent="0.25">
      <c r="A1304" s="16" t="s">
        <v>285</v>
      </c>
      <c r="B1304" s="10" t="s">
        <v>282</v>
      </c>
      <c r="C1304" s="30" t="s">
        <v>2239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2253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2253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2253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2253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2253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2253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2253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2253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2253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2253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2253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2253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2253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2253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2253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2253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2253</v>
      </c>
    </row>
    <row r="1321" spans="1:8" x14ac:dyDescent="0.25">
      <c r="A1321" s="43" t="s">
        <v>285</v>
      </c>
      <c r="B1321" s="43" t="s">
        <v>282</v>
      </c>
      <c r="C1321" s="41" t="s">
        <v>2240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2253</v>
      </c>
    </row>
    <row r="1322" spans="1:8" x14ac:dyDescent="0.25">
      <c r="A1322" s="16" t="s">
        <v>285</v>
      </c>
      <c r="B1322" s="10" t="s">
        <v>282</v>
      </c>
      <c r="C1322" s="30" t="s">
        <v>2241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2253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2253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2253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2253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2253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2253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2253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2253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2253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2253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2253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2253</v>
      </c>
    </row>
    <row r="1334" spans="1:8" x14ac:dyDescent="0.25">
      <c r="A1334" s="16" t="s">
        <v>285</v>
      </c>
      <c r="B1334" s="10" t="s">
        <v>282</v>
      </c>
      <c r="C1334" s="30" t="s">
        <v>2242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2253</v>
      </c>
    </row>
    <row r="1335" spans="1:8" x14ac:dyDescent="0.25">
      <c r="A1335" s="16" t="s">
        <v>285</v>
      </c>
      <c r="B1335" s="10" t="s">
        <v>282</v>
      </c>
      <c r="C1335" s="30" t="s">
        <v>2243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2253</v>
      </c>
    </row>
    <row r="1336" spans="1:8" x14ac:dyDescent="0.25">
      <c r="A1336" s="16" t="s">
        <v>285</v>
      </c>
      <c r="B1336" s="10" t="s">
        <v>282</v>
      </c>
      <c r="C1336" s="30" t="s">
        <v>2244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2253</v>
      </c>
    </row>
    <row r="1337" spans="1:8" x14ac:dyDescent="0.25">
      <c r="A1337" s="16" t="s">
        <v>285</v>
      </c>
      <c r="B1337" s="10" t="s">
        <v>282</v>
      </c>
      <c r="C1337" s="30" t="s">
        <v>3046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2253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2253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2253</v>
      </c>
    </row>
    <row r="1340" spans="1:8" x14ac:dyDescent="0.25">
      <c r="A1340" s="16" t="s">
        <v>285</v>
      </c>
      <c r="B1340" s="10" t="s">
        <v>282</v>
      </c>
      <c r="C1340" s="30" t="s">
        <v>2245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2253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2253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2253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2253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2253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2253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2253</v>
      </c>
    </row>
    <row r="1347" spans="1:8" x14ac:dyDescent="0.25">
      <c r="A1347" s="16" t="s">
        <v>285</v>
      </c>
      <c r="B1347" s="10" t="s">
        <v>282</v>
      </c>
      <c r="C1347" s="30" t="s">
        <v>2246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2253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2253</v>
      </c>
    </row>
    <row r="1349" spans="1:8" x14ac:dyDescent="0.25">
      <c r="A1349" s="16" t="s">
        <v>285</v>
      </c>
      <c r="B1349" s="10" t="s">
        <v>282</v>
      </c>
      <c r="C1349" s="30" t="s">
        <v>2247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2253</v>
      </c>
    </row>
    <row r="1350" spans="1:8" x14ac:dyDescent="0.25">
      <c r="A1350" s="16" t="s">
        <v>285</v>
      </c>
      <c r="B1350" s="10" t="s">
        <v>282</v>
      </c>
      <c r="C1350" s="30" t="s">
        <v>2248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2253</v>
      </c>
    </row>
    <row r="1351" spans="1:8" x14ac:dyDescent="0.25">
      <c r="A1351" s="16" t="s">
        <v>285</v>
      </c>
      <c r="B1351" s="10" t="s">
        <v>282</v>
      </c>
      <c r="C1351" s="30" t="s">
        <v>2249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2253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2253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2253</v>
      </c>
    </row>
    <row r="1354" spans="1:8" x14ac:dyDescent="0.25">
      <c r="A1354" s="16" t="s">
        <v>285</v>
      </c>
      <c r="B1354" s="10" t="s">
        <v>282</v>
      </c>
      <c r="C1354" s="30" t="s">
        <v>2250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2253</v>
      </c>
    </row>
    <row r="1355" spans="1:8" x14ac:dyDescent="0.25">
      <c r="A1355" s="16" t="s">
        <v>285</v>
      </c>
      <c r="B1355" s="10" t="s">
        <v>282</v>
      </c>
      <c r="C1355" s="30" t="s">
        <v>2251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2253</v>
      </c>
    </row>
    <row r="1356" spans="1:8" x14ac:dyDescent="0.25">
      <c r="A1356" s="16" t="s">
        <v>285</v>
      </c>
      <c r="B1356" s="10" t="s">
        <v>282</v>
      </c>
      <c r="C1356" s="30" t="s">
        <v>2252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2253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2253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2253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1118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5105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5089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1637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7082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4939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1287</v>
      </c>
    </row>
    <row r="1370" spans="1:8" x14ac:dyDescent="0.25">
      <c r="A1370" s="16" t="s">
        <v>285</v>
      </c>
      <c r="B1370" s="10" t="s">
        <v>296</v>
      </c>
      <c r="C1370" s="30" t="s">
        <v>1286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1287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2844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2350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7380</v>
      </c>
    </row>
    <row r="1382" spans="1:8" x14ac:dyDescent="0.25">
      <c r="A1382" s="32" t="s">
        <v>2134</v>
      </c>
      <c r="B1382" s="30" t="s">
        <v>2135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2136</v>
      </c>
    </row>
    <row r="1383" spans="1:8" x14ac:dyDescent="0.25">
      <c r="A1383" s="32" t="s">
        <v>2134</v>
      </c>
      <c r="B1383" s="30" t="s">
        <v>2135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2136</v>
      </c>
    </row>
    <row r="1384" spans="1:8" x14ac:dyDescent="0.25">
      <c r="A1384" s="32" t="s">
        <v>2134</v>
      </c>
      <c r="B1384" s="32" t="s">
        <v>2135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2368</v>
      </c>
    </row>
    <row r="1385" spans="1:8" x14ac:dyDescent="0.25">
      <c r="A1385" s="32" t="s">
        <v>2134</v>
      </c>
      <c r="B1385" s="32" t="s">
        <v>2135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2368</v>
      </c>
    </row>
    <row r="1386" spans="1:8" x14ac:dyDescent="0.25">
      <c r="A1386" s="32" t="s">
        <v>2134</v>
      </c>
      <c r="B1386" s="30" t="s">
        <v>2135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2368</v>
      </c>
    </row>
    <row r="1387" spans="1:8" x14ac:dyDescent="0.25">
      <c r="A1387" s="32" t="s">
        <v>2134</v>
      </c>
      <c r="B1387" s="30" t="s">
        <v>2135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2368</v>
      </c>
    </row>
    <row r="1388" spans="1:8" x14ac:dyDescent="0.25">
      <c r="A1388" s="32" t="s">
        <v>2134</v>
      </c>
      <c r="B1388" s="30" t="s">
        <v>2135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2368</v>
      </c>
    </row>
    <row r="1389" spans="1:8" x14ac:dyDescent="0.25">
      <c r="A1389" s="32" t="s">
        <v>2134</v>
      </c>
      <c r="B1389" s="30" t="s">
        <v>2135</v>
      </c>
      <c r="C1389" s="30" t="s">
        <v>2369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2368</v>
      </c>
    </row>
    <row r="1390" spans="1:8" x14ac:dyDescent="0.25">
      <c r="A1390" s="32" t="s">
        <v>2134</v>
      </c>
      <c r="B1390" s="30" t="s">
        <v>2135</v>
      </c>
      <c r="C1390" s="30" t="s">
        <v>2370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2368</v>
      </c>
    </row>
    <row r="1391" spans="1:8" x14ac:dyDescent="0.25">
      <c r="A1391" s="32" t="s">
        <v>2134</v>
      </c>
      <c r="B1391" s="30" t="s">
        <v>2135</v>
      </c>
      <c r="C1391" s="30" t="s">
        <v>2371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2368</v>
      </c>
    </row>
    <row r="1392" spans="1:8" x14ac:dyDescent="0.25">
      <c r="A1392" s="32" t="s">
        <v>2134</v>
      </c>
      <c r="B1392" s="30" t="s">
        <v>2135</v>
      </c>
      <c r="C1392" s="30" t="s">
        <v>2372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2368</v>
      </c>
    </row>
    <row r="1393" spans="1:8" x14ac:dyDescent="0.25">
      <c r="A1393" s="32" t="s">
        <v>2134</v>
      </c>
      <c r="B1393" s="30" t="s">
        <v>2135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2368</v>
      </c>
    </row>
    <row r="1394" spans="1:8" x14ac:dyDescent="0.25">
      <c r="A1394" s="32" t="s">
        <v>2134</v>
      </c>
      <c r="B1394" s="30" t="s">
        <v>2135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2368</v>
      </c>
    </row>
    <row r="1395" spans="1:8" x14ac:dyDescent="0.25">
      <c r="A1395" s="32" t="s">
        <v>2134</v>
      </c>
      <c r="B1395" s="30" t="s">
        <v>2135</v>
      </c>
      <c r="C1395" s="30" t="s">
        <v>2373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2368</v>
      </c>
    </row>
    <row r="1396" spans="1:8" x14ac:dyDescent="0.25">
      <c r="A1396" s="32" t="s">
        <v>2134</v>
      </c>
      <c r="B1396" s="30" t="s">
        <v>2135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2368</v>
      </c>
    </row>
    <row r="1397" spans="1:8" x14ac:dyDescent="0.25">
      <c r="A1397" s="32" t="s">
        <v>2134</v>
      </c>
      <c r="B1397" s="30" t="s">
        <v>2135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2368</v>
      </c>
    </row>
    <row r="1398" spans="1:8" x14ac:dyDescent="0.25">
      <c r="A1398" s="32" t="s">
        <v>2134</v>
      </c>
      <c r="B1398" s="30" t="s">
        <v>2135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2368</v>
      </c>
    </row>
    <row r="1399" spans="1:8" x14ac:dyDescent="0.25">
      <c r="A1399" s="32" t="s">
        <v>2134</v>
      </c>
      <c r="B1399" s="30" t="s">
        <v>2135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2368</v>
      </c>
    </row>
    <row r="1400" spans="1:8" x14ac:dyDescent="0.25">
      <c r="A1400" s="32" t="s">
        <v>2134</v>
      </c>
      <c r="B1400" s="30" t="s">
        <v>2135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2368</v>
      </c>
    </row>
    <row r="1401" spans="1:8" x14ac:dyDescent="0.25">
      <c r="A1401" s="32" t="s">
        <v>2134</v>
      </c>
      <c r="B1401" s="30" t="s">
        <v>2135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2368</v>
      </c>
    </row>
    <row r="1402" spans="1:8" x14ac:dyDescent="0.25">
      <c r="A1402" s="32" t="s">
        <v>2134</v>
      </c>
      <c r="B1402" s="30" t="s">
        <v>2135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2368</v>
      </c>
    </row>
    <row r="1403" spans="1:8" x14ac:dyDescent="0.25">
      <c r="A1403" s="32" t="s">
        <v>2134</v>
      </c>
      <c r="B1403" s="30" t="s">
        <v>2135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2368</v>
      </c>
    </row>
    <row r="1404" spans="1:8" x14ac:dyDescent="0.25">
      <c r="A1404" s="32" t="s">
        <v>2134</v>
      </c>
      <c r="B1404" s="30" t="s">
        <v>2135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2368</v>
      </c>
    </row>
    <row r="1405" spans="1:8" x14ac:dyDescent="0.25">
      <c r="A1405" s="32" t="s">
        <v>2134</v>
      </c>
      <c r="B1405" s="30" t="s">
        <v>2135</v>
      </c>
      <c r="C1405" s="30" t="s">
        <v>2374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2368</v>
      </c>
    </row>
    <row r="1406" spans="1:8" x14ac:dyDescent="0.25">
      <c r="A1406" s="32" t="s">
        <v>2134</v>
      </c>
      <c r="B1406" s="30" t="s">
        <v>2135</v>
      </c>
      <c r="C1406" s="30" t="s">
        <v>2375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2368</v>
      </c>
    </row>
    <row r="1407" spans="1:8" x14ac:dyDescent="0.25">
      <c r="A1407" s="32" t="s">
        <v>2134</v>
      </c>
      <c r="B1407" s="30" t="s">
        <v>2135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2368</v>
      </c>
    </row>
    <row r="1408" spans="1:8" x14ac:dyDescent="0.25">
      <c r="A1408" s="32" t="s">
        <v>2134</v>
      </c>
      <c r="B1408" s="30" t="s">
        <v>2135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2368</v>
      </c>
    </row>
    <row r="1409" spans="1:8" x14ac:dyDescent="0.25">
      <c r="A1409" s="32" t="s">
        <v>2134</v>
      </c>
      <c r="B1409" s="30" t="s">
        <v>2135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2368</v>
      </c>
    </row>
    <row r="1410" spans="1:8" x14ac:dyDescent="0.25">
      <c r="A1410" s="32" t="s">
        <v>2134</v>
      </c>
      <c r="B1410" s="30" t="s">
        <v>2135</v>
      </c>
      <c r="C1410" s="30" t="s">
        <v>2376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2368</v>
      </c>
    </row>
    <row r="1411" spans="1:8" x14ac:dyDescent="0.25">
      <c r="A1411" s="32" t="s">
        <v>2134</v>
      </c>
      <c r="B1411" s="30" t="s">
        <v>2135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2368</v>
      </c>
    </row>
    <row r="1412" spans="1:8" x14ac:dyDescent="0.25">
      <c r="A1412" s="32" t="s">
        <v>2134</v>
      </c>
      <c r="B1412" s="30" t="s">
        <v>2135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2368</v>
      </c>
    </row>
    <row r="1413" spans="1:8" x14ac:dyDescent="0.25">
      <c r="A1413" s="32" t="s">
        <v>2134</v>
      </c>
      <c r="B1413" s="30" t="s">
        <v>2135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2368</v>
      </c>
    </row>
    <row r="1414" spans="1:8" x14ac:dyDescent="0.25">
      <c r="A1414" s="32" t="s">
        <v>2134</v>
      </c>
      <c r="B1414" s="30" t="s">
        <v>2135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2368</v>
      </c>
    </row>
    <row r="1415" spans="1:8" x14ac:dyDescent="0.25">
      <c r="A1415" s="32" t="s">
        <v>2134</v>
      </c>
      <c r="B1415" s="30" t="s">
        <v>2135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2368</v>
      </c>
    </row>
    <row r="1416" spans="1:8" x14ac:dyDescent="0.25">
      <c r="A1416" s="32" t="s">
        <v>2134</v>
      </c>
      <c r="B1416" s="30" t="s">
        <v>2135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2368</v>
      </c>
    </row>
    <row r="1417" spans="1:8" x14ac:dyDescent="0.25">
      <c r="A1417" s="32" t="s">
        <v>2134</v>
      </c>
      <c r="B1417" s="30" t="s">
        <v>2135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2368</v>
      </c>
    </row>
    <row r="1418" spans="1:8" x14ac:dyDescent="0.25">
      <c r="A1418" s="32" t="s">
        <v>2134</v>
      </c>
      <c r="B1418" s="30" t="s">
        <v>2135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2368</v>
      </c>
    </row>
    <row r="1419" spans="1:8" x14ac:dyDescent="0.25">
      <c r="A1419" s="32" t="s">
        <v>2134</v>
      </c>
      <c r="B1419" s="30" t="s">
        <v>2135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2368</v>
      </c>
    </row>
    <row r="1420" spans="1:8" x14ac:dyDescent="0.25">
      <c r="A1420" s="32" t="s">
        <v>2134</v>
      </c>
      <c r="B1420" s="30" t="s">
        <v>2135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2368</v>
      </c>
    </row>
    <row r="1421" spans="1:8" x14ac:dyDescent="0.25">
      <c r="A1421" s="32" t="s">
        <v>2134</v>
      </c>
      <c r="B1421" s="30" t="s">
        <v>2135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2368</v>
      </c>
    </row>
    <row r="1422" spans="1:8" x14ac:dyDescent="0.25">
      <c r="A1422" s="32" t="s">
        <v>2134</v>
      </c>
      <c r="B1422" s="30" t="s">
        <v>2135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2368</v>
      </c>
    </row>
    <row r="1423" spans="1:8" x14ac:dyDescent="0.25">
      <c r="A1423" s="32" t="s">
        <v>2134</v>
      </c>
      <c r="B1423" s="30" t="s">
        <v>2135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2368</v>
      </c>
    </row>
    <row r="1424" spans="1:8" x14ac:dyDescent="0.25">
      <c r="A1424" s="32" t="s">
        <v>2134</v>
      </c>
      <c r="B1424" s="30" t="s">
        <v>2135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2368</v>
      </c>
    </row>
    <row r="1425" spans="1:8" x14ac:dyDescent="0.25">
      <c r="A1425" s="32" t="s">
        <v>2134</v>
      </c>
      <c r="B1425" s="30" t="s">
        <v>2135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2368</v>
      </c>
    </row>
    <row r="1426" spans="1:8" x14ac:dyDescent="0.25">
      <c r="A1426" s="32" t="s">
        <v>2134</v>
      </c>
      <c r="B1426" s="30" t="s">
        <v>2135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2368</v>
      </c>
    </row>
    <row r="1427" spans="1:8" x14ac:dyDescent="0.25">
      <c r="A1427" s="32" t="s">
        <v>2134</v>
      </c>
      <c r="B1427" s="30" t="s">
        <v>2135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2368</v>
      </c>
    </row>
    <row r="1428" spans="1:8" x14ac:dyDescent="0.25">
      <c r="A1428" s="32" t="s">
        <v>2134</v>
      </c>
      <c r="B1428" s="30" t="s">
        <v>2135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2368</v>
      </c>
    </row>
    <row r="1429" spans="1:8" x14ac:dyDescent="0.25">
      <c r="A1429" s="32" t="s">
        <v>2134</v>
      </c>
      <c r="B1429" s="30" t="s">
        <v>2135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2368</v>
      </c>
    </row>
    <row r="1430" spans="1:8" x14ac:dyDescent="0.25">
      <c r="A1430" s="32" t="s">
        <v>2134</v>
      </c>
      <c r="B1430" s="30" t="s">
        <v>2135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2368</v>
      </c>
    </row>
    <row r="1431" spans="1:8" x14ac:dyDescent="0.25">
      <c r="A1431" s="32" t="s">
        <v>2134</v>
      </c>
      <c r="B1431" s="30" t="s">
        <v>2135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2368</v>
      </c>
    </row>
    <row r="1432" spans="1:8" x14ac:dyDescent="0.25">
      <c r="A1432" s="32" t="s">
        <v>2134</v>
      </c>
      <c r="B1432" s="30" t="s">
        <v>2135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2368</v>
      </c>
    </row>
    <row r="1433" spans="1:8" x14ac:dyDescent="0.25">
      <c r="A1433" s="32" t="s">
        <v>2134</v>
      </c>
      <c r="B1433" s="30" t="s">
        <v>2135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2368</v>
      </c>
    </row>
    <row r="1434" spans="1:8" x14ac:dyDescent="0.25">
      <c r="A1434" s="32" t="s">
        <v>2134</v>
      </c>
      <c r="B1434" s="30" t="s">
        <v>2135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2368</v>
      </c>
    </row>
    <row r="1435" spans="1:8" x14ac:dyDescent="0.25">
      <c r="A1435" s="32" t="s">
        <v>2134</v>
      </c>
      <c r="B1435" s="30" t="s">
        <v>2135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2368</v>
      </c>
    </row>
    <row r="1436" spans="1:8" x14ac:dyDescent="0.25">
      <c r="A1436" s="32" t="s">
        <v>2134</v>
      </c>
      <c r="B1436" s="30" t="s">
        <v>2135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2368</v>
      </c>
    </row>
    <row r="1437" spans="1:8" x14ac:dyDescent="0.25">
      <c r="A1437" s="32" t="s">
        <v>2134</v>
      </c>
      <c r="B1437" s="30" t="s">
        <v>2135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2368</v>
      </c>
    </row>
    <row r="1438" spans="1:8" x14ac:dyDescent="0.25">
      <c r="A1438" s="32" t="s">
        <v>2134</v>
      </c>
      <c r="B1438" s="30" t="s">
        <v>2135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2368</v>
      </c>
    </row>
    <row r="1439" spans="1:8" x14ac:dyDescent="0.25">
      <c r="A1439" s="32" t="s">
        <v>2134</v>
      </c>
      <c r="B1439" s="30" t="s">
        <v>2135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2368</v>
      </c>
    </row>
    <row r="1440" spans="1:8" x14ac:dyDescent="0.25">
      <c r="A1440" s="32" t="s">
        <v>2134</v>
      </c>
      <c r="B1440" s="30" t="s">
        <v>2135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2453</v>
      </c>
    </row>
    <row r="1441" spans="1:8" x14ac:dyDescent="0.25">
      <c r="A1441" s="32" t="s">
        <v>2134</v>
      </c>
      <c r="B1441" s="30" t="s">
        <v>2135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2453</v>
      </c>
    </row>
    <row r="1442" spans="1:8" ht="63" x14ac:dyDescent="0.25">
      <c r="A1442" s="32" t="s">
        <v>2134</v>
      </c>
      <c r="B1442" s="30" t="s">
        <v>2135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3435</v>
      </c>
    </row>
    <row r="1443" spans="1:8" x14ac:dyDescent="0.25">
      <c r="A1443" s="32" t="s">
        <v>2134</v>
      </c>
      <c r="B1443" s="30" t="s">
        <v>2135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3057</v>
      </c>
    </row>
    <row r="1444" spans="1:8" x14ac:dyDescent="0.25">
      <c r="A1444" s="32" t="s">
        <v>2134</v>
      </c>
      <c r="B1444" s="30" t="s">
        <v>2135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3057</v>
      </c>
    </row>
    <row r="1445" spans="1:8" x14ac:dyDescent="0.25">
      <c r="A1445" s="32" t="s">
        <v>2134</v>
      </c>
      <c r="B1445" s="30" t="s">
        <v>2135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3057</v>
      </c>
    </row>
    <row r="1446" spans="1:8" x14ac:dyDescent="0.25">
      <c r="A1446" s="32" t="s">
        <v>2134</v>
      </c>
      <c r="B1446" s="30" t="s">
        <v>2135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3057</v>
      </c>
    </row>
    <row r="1447" spans="1:8" x14ac:dyDescent="0.25">
      <c r="A1447" s="32" t="s">
        <v>2134</v>
      </c>
      <c r="B1447" s="30" t="s">
        <v>2135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3110</v>
      </c>
    </row>
    <row r="1448" spans="1:8" x14ac:dyDescent="0.25">
      <c r="A1448" s="32" t="s">
        <v>2134</v>
      </c>
      <c r="B1448" s="30" t="s">
        <v>2135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3110</v>
      </c>
    </row>
    <row r="1449" spans="1:8" x14ac:dyDescent="0.25">
      <c r="A1449" s="32" t="s">
        <v>2134</v>
      </c>
      <c r="B1449" s="30" t="s">
        <v>2135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3110</v>
      </c>
    </row>
    <row r="1450" spans="1:8" x14ac:dyDescent="0.25">
      <c r="A1450" s="32" t="s">
        <v>2134</v>
      </c>
      <c r="B1450" s="30" t="s">
        <v>2135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3110</v>
      </c>
    </row>
    <row r="1451" spans="1:8" ht="47.25" x14ac:dyDescent="0.25">
      <c r="A1451" s="32" t="s">
        <v>2134</v>
      </c>
      <c r="B1451" s="30" t="s">
        <v>2135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3454</v>
      </c>
    </row>
    <row r="1452" spans="1:8" x14ac:dyDescent="0.25">
      <c r="A1452" s="32" t="s">
        <v>2134</v>
      </c>
      <c r="B1452" s="30" t="s">
        <v>2135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3172</v>
      </c>
    </row>
    <row r="1453" spans="1:8" x14ac:dyDescent="0.25">
      <c r="A1453" s="32" t="s">
        <v>2134</v>
      </c>
      <c r="B1453" s="30" t="s">
        <v>2135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3434</v>
      </c>
    </row>
    <row r="1454" spans="1:8" x14ac:dyDescent="0.25">
      <c r="A1454" s="32" t="s">
        <v>336</v>
      </c>
      <c r="B1454" s="110" t="s">
        <v>5308</v>
      </c>
      <c r="C1454" s="30" t="s">
        <v>2605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2607</v>
      </c>
    </row>
    <row r="1455" spans="1:8" x14ac:dyDescent="0.25">
      <c r="A1455" s="32" t="s">
        <v>336</v>
      </c>
      <c r="B1455" s="110" t="s">
        <v>5308</v>
      </c>
      <c r="C1455" s="30" t="s">
        <v>2606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2607</v>
      </c>
    </row>
    <row r="1456" spans="1:8" x14ac:dyDescent="0.25">
      <c r="A1456" s="16" t="s">
        <v>336</v>
      </c>
      <c r="B1456" s="110" t="s">
        <v>5308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5308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5308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5308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1221</v>
      </c>
    </row>
    <row r="1460" spans="1:8" ht="31.5" x14ac:dyDescent="0.25">
      <c r="A1460" s="32" t="s">
        <v>336</v>
      </c>
      <c r="B1460" s="24" t="s">
        <v>5308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2138</v>
      </c>
    </row>
    <row r="1461" spans="1:8" x14ac:dyDescent="0.25">
      <c r="A1461" s="32" t="s">
        <v>336</v>
      </c>
      <c r="B1461" s="110" t="s">
        <v>5308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1585</v>
      </c>
    </row>
    <row r="1462" spans="1:8" ht="31.5" x14ac:dyDescent="0.25">
      <c r="A1462" s="32" t="s">
        <v>336</v>
      </c>
      <c r="B1462" s="110" t="s">
        <v>5308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3195</v>
      </c>
    </row>
    <row r="1463" spans="1:8" x14ac:dyDescent="0.25">
      <c r="A1463" s="32" t="s">
        <v>336</v>
      </c>
      <c r="B1463" s="110" t="s">
        <v>5308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1585</v>
      </c>
    </row>
    <row r="1464" spans="1:8" ht="47.25" x14ac:dyDescent="0.25">
      <c r="A1464" s="32" t="s">
        <v>336</v>
      </c>
      <c r="B1464" s="110" t="s">
        <v>5308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9809</v>
      </c>
    </row>
    <row r="1465" spans="1:8" ht="63" x14ac:dyDescent="0.25">
      <c r="A1465" s="32" t="s">
        <v>336</v>
      </c>
      <c r="B1465" s="110" t="s">
        <v>5308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9629</v>
      </c>
    </row>
    <row r="1466" spans="1:8" ht="63" x14ac:dyDescent="0.25">
      <c r="A1466" s="32" t="s">
        <v>336</v>
      </c>
      <c r="B1466" s="110" t="s">
        <v>5308</v>
      </c>
      <c r="C1466" s="30" t="s">
        <v>1644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4361</v>
      </c>
    </row>
    <row r="1467" spans="1:8" x14ac:dyDescent="0.25">
      <c r="A1467" s="32" t="s">
        <v>336</v>
      </c>
      <c r="B1467" s="110" t="s">
        <v>5308</v>
      </c>
      <c r="C1467" s="30" t="s">
        <v>1645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1646</v>
      </c>
    </row>
    <row r="1468" spans="1:8" x14ac:dyDescent="0.25">
      <c r="A1468" s="32" t="s">
        <v>336</v>
      </c>
      <c r="B1468" s="110" t="s">
        <v>5308</v>
      </c>
      <c r="C1468" s="30" t="s">
        <v>1676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1679</v>
      </c>
    </row>
    <row r="1469" spans="1:8" x14ac:dyDescent="0.25">
      <c r="A1469" s="32" t="s">
        <v>336</v>
      </c>
      <c r="B1469" s="110" t="s">
        <v>5308</v>
      </c>
      <c r="C1469" s="30" t="s">
        <v>1677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1679</v>
      </c>
    </row>
    <row r="1470" spans="1:8" ht="31.5" x14ac:dyDescent="0.25">
      <c r="A1470" s="32" t="s">
        <v>336</v>
      </c>
      <c r="B1470" s="110" t="s">
        <v>5308</v>
      </c>
      <c r="C1470" s="30" t="s">
        <v>1678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2139</v>
      </c>
    </row>
    <row r="1471" spans="1:8" ht="31.5" x14ac:dyDescent="0.25">
      <c r="A1471" s="32" t="s">
        <v>336</v>
      </c>
      <c r="B1471" s="110" t="s">
        <v>5308</v>
      </c>
      <c r="C1471" s="30" t="s">
        <v>2070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2140</v>
      </c>
    </row>
    <row r="1472" spans="1:8" x14ac:dyDescent="0.25">
      <c r="A1472" s="32" t="s">
        <v>336</v>
      </c>
      <c r="B1472" s="110" t="s">
        <v>5308</v>
      </c>
      <c r="C1472" s="30" t="s">
        <v>2119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4281</v>
      </c>
    </row>
    <row r="1473" spans="1:8" x14ac:dyDescent="0.25">
      <c r="A1473" s="32" t="s">
        <v>336</v>
      </c>
      <c r="B1473" s="110" t="s">
        <v>5308</v>
      </c>
      <c r="C1473" s="30" t="s">
        <v>2120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2124</v>
      </c>
    </row>
    <row r="1474" spans="1:8" x14ac:dyDescent="0.25">
      <c r="A1474" s="32" t="s">
        <v>336</v>
      </c>
      <c r="B1474" s="110" t="s">
        <v>5308</v>
      </c>
      <c r="C1474" s="30" t="s">
        <v>2121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2124</v>
      </c>
    </row>
    <row r="1475" spans="1:8" x14ac:dyDescent="0.25">
      <c r="A1475" s="32" t="s">
        <v>336</v>
      </c>
      <c r="B1475" s="110" t="s">
        <v>5308</v>
      </c>
      <c r="C1475" s="30" t="s">
        <v>2122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2124</v>
      </c>
    </row>
    <row r="1476" spans="1:8" ht="31.5" x14ac:dyDescent="0.25">
      <c r="A1476" s="32" t="s">
        <v>336</v>
      </c>
      <c r="B1476" s="110" t="s">
        <v>5308</v>
      </c>
      <c r="C1476" s="30" t="s">
        <v>2123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3114</v>
      </c>
    </row>
    <row r="1477" spans="1:8" ht="63" x14ac:dyDescent="0.25">
      <c r="A1477" s="32" t="s">
        <v>336</v>
      </c>
      <c r="B1477" s="110" t="s">
        <v>5308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6144</v>
      </c>
    </row>
    <row r="1478" spans="1:8" x14ac:dyDescent="0.25">
      <c r="A1478" s="32" t="s">
        <v>336</v>
      </c>
      <c r="B1478" s="110" t="s">
        <v>5308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3111</v>
      </c>
    </row>
    <row r="1479" spans="1:8" x14ac:dyDescent="0.25">
      <c r="A1479" s="32" t="s">
        <v>336</v>
      </c>
      <c r="B1479" s="110" t="s">
        <v>5308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2146</v>
      </c>
    </row>
    <row r="1480" spans="1:8" x14ac:dyDescent="0.25">
      <c r="A1480" s="32" t="s">
        <v>336</v>
      </c>
      <c r="B1480" s="110" t="s">
        <v>5308</v>
      </c>
      <c r="C1480" s="30" t="s">
        <v>2141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2146</v>
      </c>
    </row>
    <row r="1481" spans="1:8" x14ac:dyDescent="0.25">
      <c r="A1481" s="32" t="s">
        <v>336</v>
      </c>
      <c r="B1481" s="110" t="s">
        <v>5308</v>
      </c>
      <c r="C1481" s="30" t="s">
        <v>2142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2146</v>
      </c>
    </row>
    <row r="1482" spans="1:8" x14ac:dyDescent="0.25">
      <c r="A1482" s="32" t="s">
        <v>336</v>
      </c>
      <c r="B1482" s="110" t="s">
        <v>5308</v>
      </c>
      <c r="C1482" s="30" t="s">
        <v>2143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2146</v>
      </c>
    </row>
    <row r="1483" spans="1:8" x14ac:dyDescent="0.25">
      <c r="A1483" s="32" t="s">
        <v>336</v>
      </c>
      <c r="B1483" s="110" t="s">
        <v>5308</v>
      </c>
      <c r="C1483" s="59" t="s">
        <v>2144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2146</v>
      </c>
    </row>
    <row r="1484" spans="1:8" x14ac:dyDescent="0.25">
      <c r="A1484" s="32" t="s">
        <v>336</v>
      </c>
      <c r="B1484" s="110" t="s">
        <v>5308</v>
      </c>
      <c r="C1484" s="59" t="s">
        <v>2145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2146</v>
      </c>
    </row>
    <row r="1485" spans="1:8" ht="31.5" x14ac:dyDescent="0.25">
      <c r="A1485" s="32" t="s">
        <v>336</v>
      </c>
      <c r="B1485" s="110" t="s">
        <v>5308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9774</v>
      </c>
    </row>
    <row r="1486" spans="1:8" x14ac:dyDescent="0.25">
      <c r="A1486" s="32" t="s">
        <v>336</v>
      </c>
      <c r="B1486" s="110" t="s">
        <v>5308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2264</v>
      </c>
    </row>
    <row r="1487" spans="1:8" ht="32.25" customHeight="1" x14ac:dyDescent="0.25">
      <c r="A1487" s="32" t="s">
        <v>336</v>
      </c>
      <c r="B1487" s="110" t="s">
        <v>5308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4328</v>
      </c>
    </row>
    <row r="1488" spans="1:8" x14ac:dyDescent="0.25">
      <c r="A1488" s="32" t="s">
        <v>336</v>
      </c>
      <c r="B1488" s="110" t="s">
        <v>5308</v>
      </c>
      <c r="C1488" s="30" t="s">
        <v>2466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2146</v>
      </c>
    </row>
    <row r="1489" spans="1:8" x14ac:dyDescent="0.25">
      <c r="A1489" s="32" t="s">
        <v>336</v>
      </c>
      <c r="B1489" s="110" t="s">
        <v>5308</v>
      </c>
      <c r="C1489" s="30" t="s">
        <v>2467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2146</v>
      </c>
    </row>
    <row r="1490" spans="1:8" ht="47.25" x14ac:dyDescent="0.25">
      <c r="A1490" s="32" t="s">
        <v>336</v>
      </c>
      <c r="B1490" s="110" t="s">
        <v>5308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9630</v>
      </c>
    </row>
    <row r="1491" spans="1:8" x14ac:dyDescent="0.25">
      <c r="A1491" s="32" t="s">
        <v>336</v>
      </c>
      <c r="B1491" s="110" t="s">
        <v>5308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2524</v>
      </c>
    </row>
    <row r="1492" spans="1:8" x14ac:dyDescent="0.25">
      <c r="A1492" s="32" t="s">
        <v>336</v>
      </c>
      <c r="B1492" s="110" t="s">
        <v>5308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2524</v>
      </c>
    </row>
    <row r="1493" spans="1:8" x14ac:dyDescent="0.25">
      <c r="A1493" s="32" t="s">
        <v>336</v>
      </c>
      <c r="B1493" s="110" t="s">
        <v>5308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2524</v>
      </c>
    </row>
    <row r="1494" spans="1:8" x14ac:dyDescent="0.25">
      <c r="A1494" s="32" t="s">
        <v>336</v>
      </c>
      <c r="B1494" s="110" t="s">
        <v>5308</v>
      </c>
      <c r="C1494" s="30" t="s">
        <v>2979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2978</v>
      </c>
    </row>
    <row r="1495" spans="1:8" x14ac:dyDescent="0.25">
      <c r="A1495" s="32" t="s">
        <v>336</v>
      </c>
      <c r="B1495" s="110" t="s">
        <v>5308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3077</v>
      </c>
    </row>
    <row r="1496" spans="1:8" x14ac:dyDescent="0.25">
      <c r="A1496" s="32" t="s">
        <v>336</v>
      </c>
      <c r="B1496" s="110" t="s">
        <v>5308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3077</v>
      </c>
    </row>
    <row r="1497" spans="1:8" x14ac:dyDescent="0.25">
      <c r="A1497" s="32" t="s">
        <v>336</v>
      </c>
      <c r="B1497" s="110" t="s">
        <v>5308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3077</v>
      </c>
    </row>
    <row r="1498" spans="1:8" x14ac:dyDescent="0.25">
      <c r="A1498" s="32" t="s">
        <v>336</v>
      </c>
      <c r="B1498" s="110" t="s">
        <v>5308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3077</v>
      </c>
    </row>
    <row r="1499" spans="1:8" ht="78.75" x14ac:dyDescent="0.25">
      <c r="A1499" s="32" t="s">
        <v>336</v>
      </c>
      <c r="B1499" s="110" t="s">
        <v>5308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9773</v>
      </c>
    </row>
    <row r="1500" spans="1:8" x14ac:dyDescent="0.25">
      <c r="A1500" s="32" t="s">
        <v>336</v>
      </c>
      <c r="B1500" s="110" t="s">
        <v>5308</v>
      </c>
      <c r="C1500" s="30" t="s">
        <v>3373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2124</v>
      </c>
    </row>
    <row r="1501" spans="1:8" ht="31.5" x14ac:dyDescent="0.25">
      <c r="A1501" s="32" t="s">
        <v>336</v>
      </c>
      <c r="B1501" s="110" t="s">
        <v>5308</v>
      </c>
      <c r="C1501" s="30" t="s">
        <v>3374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6521</v>
      </c>
    </row>
    <row r="1502" spans="1:8" ht="47.25" x14ac:dyDescent="0.25">
      <c r="A1502" s="16" t="s">
        <v>336</v>
      </c>
      <c r="B1502" s="10" t="s">
        <v>867</v>
      </c>
      <c r="C1502" s="30" t="s">
        <v>1985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2623</v>
      </c>
    </row>
    <row r="1503" spans="1:8" ht="31.5" x14ac:dyDescent="0.25">
      <c r="A1503" s="16" t="s">
        <v>336</v>
      </c>
      <c r="B1503" s="10" t="s">
        <v>867</v>
      </c>
      <c r="C1503" s="30" t="s">
        <v>2663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6569</v>
      </c>
    </row>
    <row r="1504" spans="1:8" ht="63" x14ac:dyDescent="0.25">
      <c r="A1504" s="16" t="s">
        <v>336</v>
      </c>
      <c r="B1504" s="10" t="s">
        <v>867</v>
      </c>
      <c r="C1504" s="30" t="s">
        <v>3442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3281</v>
      </c>
    </row>
    <row r="1505" spans="1:8" ht="75" customHeight="1" x14ac:dyDescent="0.25">
      <c r="A1505" s="16" t="s">
        <v>336</v>
      </c>
      <c r="B1505" s="10" t="s">
        <v>867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3079</v>
      </c>
    </row>
    <row r="1506" spans="1:8" ht="62.25" customHeight="1" x14ac:dyDescent="0.25">
      <c r="A1506" s="16" t="s">
        <v>336</v>
      </c>
      <c r="B1506" s="10" t="s">
        <v>867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7007</v>
      </c>
    </row>
    <row r="1507" spans="1:8" x14ac:dyDescent="0.25">
      <c r="A1507" s="16" t="s">
        <v>336</v>
      </c>
      <c r="B1507" s="10" t="s">
        <v>867</v>
      </c>
      <c r="C1507" s="30" t="s">
        <v>2091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2092</v>
      </c>
    </row>
    <row r="1508" spans="1:8" x14ac:dyDescent="0.25">
      <c r="A1508" s="16" t="s">
        <v>336</v>
      </c>
      <c r="B1508" s="10" t="s">
        <v>867</v>
      </c>
      <c r="C1508" s="30" t="s">
        <v>2093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9315</v>
      </c>
    </row>
    <row r="1509" spans="1:8" x14ac:dyDescent="0.25">
      <c r="A1509" s="16" t="s">
        <v>336</v>
      </c>
      <c r="B1509" s="10" t="s">
        <v>867</v>
      </c>
      <c r="C1509" s="30" t="s">
        <v>1986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1984</v>
      </c>
    </row>
    <row r="1510" spans="1:8" x14ac:dyDescent="0.25">
      <c r="A1510" s="16" t="s">
        <v>336</v>
      </c>
      <c r="B1510" s="10" t="s">
        <v>867</v>
      </c>
      <c r="C1510" s="30" t="s">
        <v>1987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1984</v>
      </c>
    </row>
    <row r="1511" spans="1:8" x14ac:dyDescent="0.25">
      <c r="A1511" s="16" t="s">
        <v>336</v>
      </c>
      <c r="B1511" s="10" t="s">
        <v>867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997</v>
      </c>
    </row>
    <row r="1512" spans="1:8" x14ac:dyDescent="0.25">
      <c r="A1512" s="16" t="s">
        <v>336</v>
      </c>
      <c r="B1512" s="10" t="s">
        <v>867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997</v>
      </c>
    </row>
    <row r="1513" spans="1:8" x14ac:dyDescent="0.25">
      <c r="A1513" s="16" t="s">
        <v>336</v>
      </c>
      <c r="B1513" s="10" t="s">
        <v>867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867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867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867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867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867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867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867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867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867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867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867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867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867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867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867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867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867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867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867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867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867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867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867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867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867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867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867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867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867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996</v>
      </c>
    </row>
    <row r="1543" spans="1:8" x14ac:dyDescent="0.25">
      <c r="A1543" s="16" t="s">
        <v>336</v>
      </c>
      <c r="B1543" s="10" t="s">
        <v>867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867</v>
      </c>
      <c r="C1544" s="19" t="s">
        <v>891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867</v>
      </c>
      <c r="C1545" s="19" t="s">
        <v>892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867</v>
      </c>
      <c r="C1546" s="19" t="s">
        <v>893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867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1018</v>
      </c>
    </row>
    <row r="1548" spans="1:8" x14ac:dyDescent="0.25">
      <c r="A1548" s="18" t="s">
        <v>336</v>
      </c>
      <c r="B1548" s="19" t="s">
        <v>867</v>
      </c>
      <c r="C1548" s="19" t="s">
        <v>915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916</v>
      </c>
    </row>
    <row r="1549" spans="1:8" x14ac:dyDescent="0.25">
      <c r="A1549" s="18" t="s">
        <v>336</v>
      </c>
      <c r="B1549" s="19" t="s">
        <v>867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916</v>
      </c>
    </row>
    <row r="1550" spans="1:8" x14ac:dyDescent="0.25">
      <c r="A1550" s="18" t="s">
        <v>336</v>
      </c>
      <c r="B1550" s="19" t="s">
        <v>867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916</v>
      </c>
    </row>
    <row r="1551" spans="1:8" ht="78.75" x14ac:dyDescent="0.25">
      <c r="A1551" s="18" t="s">
        <v>336</v>
      </c>
      <c r="B1551" s="19" t="s">
        <v>867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2384</v>
      </c>
    </row>
    <row r="1552" spans="1:8" x14ac:dyDescent="0.25">
      <c r="A1552" s="18" t="s">
        <v>336</v>
      </c>
      <c r="B1552" s="19" t="s">
        <v>867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1187</v>
      </c>
    </row>
    <row r="1553" spans="1:8" ht="47.25" x14ac:dyDescent="0.25">
      <c r="A1553" s="18" t="s">
        <v>336</v>
      </c>
      <c r="B1553" s="19" t="s">
        <v>867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2383</v>
      </c>
    </row>
    <row r="1554" spans="1:8" x14ac:dyDescent="0.25">
      <c r="A1554" s="49" t="s">
        <v>336</v>
      </c>
      <c r="B1554" s="51" t="s">
        <v>867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2652</v>
      </c>
    </row>
    <row r="1555" spans="1:8" x14ac:dyDescent="0.25">
      <c r="A1555" s="32" t="s">
        <v>336</v>
      </c>
      <c r="B1555" s="30" t="s">
        <v>867</v>
      </c>
      <c r="C1555" s="30" t="s">
        <v>1241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1244</v>
      </c>
    </row>
    <row r="1556" spans="1:8" x14ac:dyDescent="0.25">
      <c r="A1556" s="32" t="s">
        <v>336</v>
      </c>
      <c r="B1556" s="30" t="s">
        <v>867</v>
      </c>
      <c r="C1556" s="30" t="s">
        <v>1242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1244</v>
      </c>
    </row>
    <row r="1557" spans="1:8" x14ac:dyDescent="0.25">
      <c r="A1557" s="32" t="s">
        <v>336</v>
      </c>
      <c r="B1557" s="30" t="s">
        <v>867</v>
      </c>
      <c r="C1557" s="30" t="s">
        <v>1243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1244</v>
      </c>
    </row>
    <row r="1558" spans="1:8" x14ac:dyDescent="0.25">
      <c r="A1558" s="32" t="s">
        <v>336</v>
      </c>
      <c r="B1558" s="30" t="s">
        <v>867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1244</v>
      </c>
    </row>
    <row r="1559" spans="1:8" x14ac:dyDescent="0.25">
      <c r="A1559" s="32" t="s">
        <v>336</v>
      </c>
      <c r="B1559" s="30" t="s">
        <v>867</v>
      </c>
      <c r="C1559" s="30" t="s">
        <v>1560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1561</v>
      </c>
    </row>
    <row r="1560" spans="1:8" x14ac:dyDescent="0.25">
      <c r="A1560" s="32" t="s">
        <v>336</v>
      </c>
      <c r="B1560" s="30" t="s">
        <v>867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3897</v>
      </c>
    </row>
    <row r="1561" spans="1:8" x14ac:dyDescent="0.25">
      <c r="A1561" s="32" t="s">
        <v>336</v>
      </c>
      <c r="B1561" s="30" t="s">
        <v>867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2855</v>
      </c>
    </row>
    <row r="1562" spans="1:8" ht="63" x14ac:dyDescent="0.25">
      <c r="A1562" s="32" t="s">
        <v>336</v>
      </c>
      <c r="B1562" s="30" t="s">
        <v>867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9810</v>
      </c>
    </row>
    <row r="1563" spans="1:8" x14ac:dyDescent="0.25">
      <c r="A1563" s="32" t="s">
        <v>336</v>
      </c>
      <c r="B1563" s="30" t="s">
        <v>867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1658</v>
      </c>
    </row>
    <row r="1564" spans="1:8" x14ac:dyDescent="0.25">
      <c r="A1564" s="32" t="s">
        <v>336</v>
      </c>
      <c r="B1564" s="30" t="s">
        <v>867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1658</v>
      </c>
    </row>
    <row r="1565" spans="1:8" ht="47.25" x14ac:dyDescent="0.25">
      <c r="A1565" s="32" t="s">
        <v>336</v>
      </c>
      <c r="B1565" s="30" t="s">
        <v>867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9187</v>
      </c>
    </row>
    <row r="1566" spans="1:8" x14ac:dyDescent="0.25">
      <c r="A1566" s="32" t="s">
        <v>336</v>
      </c>
      <c r="B1566" s="30" t="s">
        <v>867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1675</v>
      </c>
    </row>
    <row r="1567" spans="1:8" x14ac:dyDescent="0.25">
      <c r="A1567" s="32" t="s">
        <v>336</v>
      </c>
      <c r="B1567" s="30" t="s">
        <v>867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1675</v>
      </c>
    </row>
    <row r="1568" spans="1:8" x14ac:dyDescent="0.25">
      <c r="A1568" s="32" t="s">
        <v>336</v>
      </c>
      <c r="B1568" s="30" t="s">
        <v>867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1675</v>
      </c>
    </row>
    <row r="1569" spans="1:8" x14ac:dyDescent="0.25">
      <c r="A1569" s="32" t="s">
        <v>336</v>
      </c>
      <c r="B1569" s="30" t="s">
        <v>867</v>
      </c>
      <c r="C1569" s="30" t="s">
        <v>1851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1852</v>
      </c>
    </row>
    <row r="1570" spans="1:8" x14ac:dyDescent="0.25">
      <c r="A1570" s="32" t="s">
        <v>336</v>
      </c>
      <c r="B1570" s="30" t="s">
        <v>867</v>
      </c>
      <c r="C1570" s="30" t="s">
        <v>1853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1852</v>
      </c>
    </row>
    <row r="1571" spans="1:8" x14ac:dyDescent="0.25">
      <c r="A1571" s="32" t="s">
        <v>336</v>
      </c>
      <c r="B1571" s="30" t="s">
        <v>867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1852</v>
      </c>
    </row>
    <row r="1572" spans="1:8" x14ac:dyDescent="0.25">
      <c r="A1572" s="32" t="s">
        <v>336</v>
      </c>
      <c r="B1572" s="30" t="s">
        <v>867</v>
      </c>
      <c r="C1572" s="30" t="s">
        <v>1945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1852</v>
      </c>
    </row>
    <row r="1573" spans="1:8" x14ac:dyDescent="0.25">
      <c r="A1573" s="32" t="s">
        <v>336</v>
      </c>
      <c r="B1573" s="30" t="s">
        <v>867</v>
      </c>
      <c r="C1573" s="30" t="s">
        <v>1854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1852</v>
      </c>
    </row>
    <row r="1574" spans="1:8" ht="31.5" x14ac:dyDescent="0.25">
      <c r="A1574" s="32" t="s">
        <v>336</v>
      </c>
      <c r="B1574" s="30" t="s">
        <v>867</v>
      </c>
      <c r="C1574" s="30" t="s">
        <v>1865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1982</v>
      </c>
    </row>
    <row r="1575" spans="1:8" x14ac:dyDescent="0.25">
      <c r="A1575" s="32" t="s">
        <v>336</v>
      </c>
      <c r="B1575" s="30" t="s">
        <v>867</v>
      </c>
      <c r="C1575" s="30" t="s">
        <v>1983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1984</v>
      </c>
    </row>
    <row r="1576" spans="1:8" x14ac:dyDescent="0.25">
      <c r="A1576" s="32" t="s">
        <v>336</v>
      </c>
      <c r="B1576" s="30" t="s">
        <v>867</v>
      </c>
      <c r="C1576" s="30" t="s">
        <v>1866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1868</v>
      </c>
    </row>
    <row r="1577" spans="1:8" x14ac:dyDescent="0.25">
      <c r="A1577" s="32" t="s">
        <v>336</v>
      </c>
      <c r="B1577" s="30" t="s">
        <v>867</v>
      </c>
      <c r="C1577" s="30" t="s">
        <v>1867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1868</v>
      </c>
    </row>
    <row r="1578" spans="1:8" x14ac:dyDescent="0.25">
      <c r="A1578" s="32" t="s">
        <v>336</v>
      </c>
      <c r="B1578" s="30" t="s">
        <v>867</v>
      </c>
      <c r="C1578" s="30" t="s">
        <v>1907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1908</v>
      </c>
    </row>
    <row r="1579" spans="1:8" ht="31.5" x14ac:dyDescent="0.25">
      <c r="A1579" s="32" t="s">
        <v>336</v>
      </c>
      <c r="B1579" s="30" t="s">
        <v>867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10048</v>
      </c>
    </row>
    <row r="1580" spans="1:8" x14ac:dyDescent="0.25">
      <c r="A1580" s="32" t="s">
        <v>336</v>
      </c>
      <c r="B1580" s="30" t="s">
        <v>867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2076</v>
      </c>
    </row>
    <row r="1581" spans="1:8" x14ac:dyDescent="0.25">
      <c r="A1581" s="32" t="s">
        <v>336</v>
      </c>
      <c r="B1581" s="30" t="s">
        <v>867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2076</v>
      </c>
    </row>
    <row r="1582" spans="1:8" x14ac:dyDescent="0.25">
      <c r="A1582" s="32" t="s">
        <v>336</v>
      </c>
      <c r="B1582" s="30" t="s">
        <v>867</v>
      </c>
      <c r="C1582" s="30" t="s">
        <v>2073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2076</v>
      </c>
    </row>
    <row r="1583" spans="1:8" x14ac:dyDescent="0.25">
      <c r="A1583" s="32" t="s">
        <v>336</v>
      </c>
      <c r="B1583" s="30" t="s">
        <v>867</v>
      </c>
      <c r="C1583" s="30" t="s">
        <v>2074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2076</v>
      </c>
    </row>
    <row r="1584" spans="1:8" x14ac:dyDescent="0.25">
      <c r="A1584" s="30" t="s">
        <v>336</v>
      </c>
      <c r="B1584" s="30" t="s">
        <v>867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2076</v>
      </c>
    </row>
    <row r="1585" spans="1:8" x14ac:dyDescent="0.25">
      <c r="A1585" s="32" t="s">
        <v>336</v>
      </c>
      <c r="B1585" s="30" t="s">
        <v>867</v>
      </c>
      <c r="C1585" s="30" t="s">
        <v>2075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2076</v>
      </c>
    </row>
    <row r="1586" spans="1:8" x14ac:dyDescent="0.25">
      <c r="A1586" s="32" t="s">
        <v>336</v>
      </c>
      <c r="B1586" s="30" t="s">
        <v>867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2076</v>
      </c>
    </row>
    <row r="1587" spans="1:8" x14ac:dyDescent="0.25">
      <c r="A1587" s="32" t="s">
        <v>336</v>
      </c>
      <c r="B1587" s="30" t="s">
        <v>867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3725</v>
      </c>
    </row>
    <row r="1588" spans="1:8" x14ac:dyDescent="0.25">
      <c r="A1588" s="32" t="s">
        <v>336</v>
      </c>
      <c r="B1588" s="30" t="s">
        <v>867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4498</v>
      </c>
    </row>
    <row r="1589" spans="1:8" x14ac:dyDescent="0.25">
      <c r="A1589" s="32" t="s">
        <v>336</v>
      </c>
      <c r="B1589" s="30" t="s">
        <v>867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2111</v>
      </c>
    </row>
    <row r="1590" spans="1:8" x14ac:dyDescent="0.25">
      <c r="A1590" s="32" t="s">
        <v>336</v>
      </c>
      <c r="B1590" s="30" t="s">
        <v>867</v>
      </c>
      <c r="C1590" s="30" t="s">
        <v>2101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2111</v>
      </c>
    </row>
    <row r="1591" spans="1:8" x14ac:dyDescent="0.25">
      <c r="A1591" s="32" t="s">
        <v>336</v>
      </c>
      <c r="B1591" s="30" t="s">
        <v>867</v>
      </c>
      <c r="C1591" s="30" t="s">
        <v>2102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2111</v>
      </c>
    </row>
    <row r="1592" spans="1:8" x14ac:dyDescent="0.25">
      <c r="A1592" s="32" t="s">
        <v>336</v>
      </c>
      <c r="B1592" s="30" t="s">
        <v>867</v>
      </c>
      <c r="C1592" s="30" t="s">
        <v>2103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2111</v>
      </c>
    </row>
    <row r="1593" spans="1:8" x14ac:dyDescent="0.25">
      <c r="A1593" s="32" t="s">
        <v>336</v>
      </c>
      <c r="B1593" s="30" t="s">
        <v>867</v>
      </c>
      <c r="C1593" s="30" t="s">
        <v>2104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2111</v>
      </c>
    </row>
    <row r="1594" spans="1:8" x14ac:dyDescent="0.25">
      <c r="A1594" s="32" t="s">
        <v>336</v>
      </c>
      <c r="B1594" s="30" t="s">
        <v>867</v>
      </c>
      <c r="C1594" s="30" t="s">
        <v>2105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2111</v>
      </c>
    </row>
    <row r="1595" spans="1:8" x14ac:dyDescent="0.25">
      <c r="A1595" s="32" t="s">
        <v>336</v>
      </c>
      <c r="B1595" s="30" t="s">
        <v>867</v>
      </c>
      <c r="C1595" s="30" t="s">
        <v>2106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2111</v>
      </c>
    </row>
    <row r="1596" spans="1:8" x14ac:dyDescent="0.25">
      <c r="A1596" s="32" t="s">
        <v>336</v>
      </c>
      <c r="B1596" s="30" t="s">
        <v>867</v>
      </c>
      <c r="C1596" s="30" t="s">
        <v>2107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2111</v>
      </c>
    </row>
    <row r="1597" spans="1:8" x14ac:dyDescent="0.25">
      <c r="A1597" s="32" t="s">
        <v>336</v>
      </c>
      <c r="B1597" s="30" t="s">
        <v>867</v>
      </c>
      <c r="C1597" s="30" t="s">
        <v>2108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2111</v>
      </c>
    </row>
    <row r="1598" spans="1:8" x14ac:dyDescent="0.25">
      <c r="A1598" s="32" t="s">
        <v>336</v>
      </c>
      <c r="B1598" s="30" t="s">
        <v>867</v>
      </c>
      <c r="C1598" s="30" t="s">
        <v>2109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2111</v>
      </c>
    </row>
    <row r="1599" spans="1:8" ht="31.5" x14ac:dyDescent="0.25">
      <c r="A1599" s="32" t="s">
        <v>336</v>
      </c>
      <c r="B1599" s="30" t="s">
        <v>867</v>
      </c>
      <c r="C1599" s="30" t="s">
        <v>2110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3277</v>
      </c>
    </row>
    <row r="1600" spans="1:8" x14ac:dyDescent="0.25">
      <c r="A1600" s="32" t="s">
        <v>336</v>
      </c>
      <c r="B1600" s="30" t="s">
        <v>867</v>
      </c>
      <c r="C1600" s="30" t="s">
        <v>2125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2132</v>
      </c>
    </row>
    <row r="1601" spans="1:8" x14ac:dyDescent="0.25">
      <c r="A1601" s="32" t="s">
        <v>336</v>
      </c>
      <c r="B1601" s="30" t="s">
        <v>867</v>
      </c>
      <c r="C1601" s="30" t="s">
        <v>2126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2132</v>
      </c>
    </row>
    <row r="1602" spans="1:8" x14ac:dyDescent="0.25">
      <c r="A1602" s="32" t="s">
        <v>336</v>
      </c>
      <c r="B1602" s="30" t="s">
        <v>867</v>
      </c>
      <c r="C1602" s="30" t="s">
        <v>2127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2132</v>
      </c>
    </row>
    <row r="1603" spans="1:8" x14ac:dyDescent="0.25">
      <c r="A1603" s="32" t="s">
        <v>336</v>
      </c>
      <c r="B1603" s="30" t="s">
        <v>867</v>
      </c>
      <c r="C1603" s="30" t="s">
        <v>2128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2132</v>
      </c>
    </row>
    <row r="1604" spans="1:8" x14ac:dyDescent="0.25">
      <c r="A1604" s="32" t="s">
        <v>336</v>
      </c>
      <c r="B1604" s="30" t="s">
        <v>867</v>
      </c>
      <c r="C1604" s="30" t="s">
        <v>2129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2132</v>
      </c>
    </row>
    <row r="1605" spans="1:8" x14ac:dyDescent="0.25">
      <c r="A1605" s="32" t="s">
        <v>336</v>
      </c>
      <c r="B1605" s="30" t="s">
        <v>867</v>
      </c>
      <c r="C1605" s="30" t="s">
        <v>2130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2132</v>
      </c>
    </row>
    <row r="1606" spans="1:8" x14ac:dyDescent="0.25">
      <c r="A1606" s="32" t="s">
        <v>336</v>
      </c>
      <c r="B1606" s="30" t="s">
        <v>867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2132</v>
      </c>
    </row>
    <row r="1607" spans="1:8" x14ac:dyDescent="0.25">
      <c r="A1607" s="32" t="s">
        <v>336</v>
      </c>
      <c r="B1607" s="30" t="s">
        <v>867</v>
      </c>
      <c r="C1607" s="30" t="s">
        <v>2131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2132</v>
      </c>
    </row>
    <row r="1608" spans="1:8" x14ac:dyDescent="0.25">
      <c r="A1608" s="32" t="s">
        <v>336</v>
      </c>
      <c r="B1608" s="30" t="s">
        <v>867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2132</v>
      </c>
    </row>
    <row r="1609" spans="1:8" x14ac:dyDescent="0.25">
      <c r="A1609" s="32" t="s">
        <v>336</v>
      </c>
      <c r="B1609" s="30" t="s">
        <v>867</v>
      </c>
      <c r="C1609" s="30" t="s">
        <v>2181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2132</v>
      </c>
    </row>
    <row r="1610" spans="1:8" x14ac:dyDescent="0.25">
      <c r="A1610" s="32" t="s">
        <v>336</v>
      </c>
      <c r="B1610" s="30" t="s">
        <v>867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2132</v>
      </c>
    </row>
    <row r="1611" spans="1:8" x14ac:dyDescent="0.25">
      <c r="A1611" s="32" t="s">
        <v>336</v>
      </c>
      <c r="B1611" s="30" t="s">
        <v>867</v>
      </c>
      <c r="C1611" s="30" t="s">
        <v>2229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2232</v>
      </c>
    </row>
    <row r="1612" spans="1:8" x14ac:dyDescent="0.25">
      <c r="A1612" s="32" t="s">
        <v>336</v>
      </c>
      <c r="B1612" s="30" t="s">
        <v>867</v>
      </c>
      <c r="C1612" s="30" t="s">
        <v>2230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2232</v>
      </c>
    </row>
    <row r="1613" spans="1:8" ht="31.5" x14ac:dyDescent="0.25">
      <c r="A1613" s="32" t="s">
        <v>336</v>
      </c>
      <c r="B1613" s="30" t="s">
        <v>867</v>
      </c>
      <c r="C1613" s="30" t="s">
        <v>2231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3275</v>
      </c>
    </row>
    <row r="1614" spans="1:8" x14ac:dyDescent="0.25">
      <c r="A1614" s="32" t="s">
        <v>336</v>
      </c>
      <c r="B1614" s="30" t="s">
        <v>867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2351</v>
      </c>
    </row>
    <row r="1615" spans="1:8" ht="31.5" x14ac:dyDescent="0.25">
      <c r="A1615" s="32" t="s">
        <v>336</v>
      </c>
      <c r="B1615" s="30" t="s">
        <v>867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3276</v>
      </c>
    </row>
    <row r="1616" spans="1:8" ht="31.5" x14ac:dyDescent="0.25">
      <c r="A1616" s="32" t="s">
        <v>336</v>
      </c>
      <c r="B1616" s="30" t="s">
        <v>867</v>
      </c>
      <c r="C1616" s="30" t="s">
        <v>2494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2497</v>
      </c>
    </row>
    <row r="1617" spans="1:8" x14ac:dyDescent="0.25">
      <c r="A1617" s="32" t="s">
        <v>336</v>
      </c>
      <c r="B1617" s="30" t="s">
        <v>867</v>
      </c>
      <c r="C1617" s="30" t="s">
        <v>2495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2498</v>
      </c>
    </row>
    <row r="1618" spans="1:8" x14ac:dyDescent="0.25">
      <c r="A1618" s="32" t="s">
        <v>336</v>
      </c>
      <c r="B1618" s="30" t="s">
        <v>867</v>
      </c>
      <c r="C1618" s="30" t="s">
        <v>2496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3947</v>
      </c>
    </row>
    <row r="1619" spans="1:8" x14ac:dyDescent="0.25">
      <c r="A1619" s="32" t="s">
        <v>336</v>
      </c>
      <c r="B1619" s="30" t="s">
        <v>867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2523</v>
      </c>
    </row>
    <row r="1620" spans="1:8" x14ac:dyDescent="0.25">
      <c r="A1620" s="32" t="s">
        <v>336</v>
      </c>
      <c r="B1620" s="30" t="s">
        <v>867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10285</v>
      </c>
    </row>
    <row r="1621" spans="1:8" x14ac:dyDescent="0.25">
      <c r="A1621" s="32" t="s">
        <v>336</v>
      </c>
      <c r="B1621" s="30" t="s">
        <v>867</v>
      </c>
      <c r="C1621" s="30" t="s">
        <v>2522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2523</v>
      </c>
    </row>
    <row r="1622" spans="1:8" x14ac:dyDescent="0.25">
      <c r="A1622" s="32" t="s">
        <v>336</v>
      </c>
      <c r="B1622" s="30" t="s">
        <v>867</v>
      </c>
      <c r="C1622" s="30" t="s">
        <v>2528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2527</v>
      </c>
    </row>
    <row r="1623" spans="1:8" x14ac:dyDescent="0.25">
      <c r="A1623" s="32" t="s">
        <v>336</v>
      </c>
      <c r="B1623" s="30" t="s">
        <v>867</v>
      </c>
      <c r="C1623" s="30" t="s">
        <v>2529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2527</v>
      </c>
    </row>
    <row r="1624" spans="1:8" x14ac:dyDescent="0.25">
      <c r="A1624" s="32" t="s">
        <v>336</v>
      </c>
      <c r="B1624" s="30" t="s">
        <v>867</v>
      </c>
      <c r="C1624" s="30" t="s">
        <v>2530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2527</v>
      </c>
    </row>
    <row r="1625" spans="1:8" x14ac:dyDescent="0.25">
      <c r="A1625" s="32" t="s">
        <v>336</v>
      </c>
      <c r="B1625" s="30" t="s">
        <v>867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2527</v>
      </c>
    </row>
    <row r="1626" spans="1:8" x14ac:dyDescent="0.25">
      <c r="A1626" s="32" t="s">
        <v>336</v>
      </c>
      <c r="B1626" s="30" t="s">
        <v>867</v>
      </c>
      <c r="C1626" s="30" t="s">
        <v>2531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2527</v>
      </c>
    </row>
    <row r="1627" spans="1:8" x14ac:dyDescent="0.25">
      <c r="A1627" s="32" t="s">
        <v>336</v>
      </c>
      <c r="B1627" s="30" t="s">
        <v>867</v>
      </c>
      <c r="C1627" s="30" t="s">
        <v>2532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2527</v>
      </c>
    </row>
    <row r="1628" spans="1:8" x14ac:dyDescent="0.25">
      <c r="A1628" s="32" t="s">
        <v>336</v>
      </c>
      <c r="B1628" s="30" t="s">
        <v>867</v>
      </c>
      <c r="C1628" s="30" t="s">
        <v>2533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2527</v>
      </c>
    </row>
    <row r="1629" spans="1:8" x14ac:dyDescent="0.25">
      <c r="A1629" s="32" t="s">
        <v>336</v>
      </c>
      <c r="B1629" s="30" t="s">
        <v>867</v>
      </c>
      <c r="C1629" s="30" t="s">
        <v>2534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2527</v>
      </c>
    </row>
    <row r="1630" spans="1:8" x14ac:dyDescent="0.25">
      <c r="A1630" s="32" t="s">
        <v>336</v>
      </c>
      <c r="B1630" s="30" t="s">
        <v>867</v>
      </c>
      <c r="C1630" s="30" t="s">
        <v>2535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2527</v>
      </c>
    </row>
    <row r="1631" spans="1:8" x14ac:dyDescent="0.25">
      <c r="A1631" s="32" t="s">
        <v>336</v>
      </c>
      <c r="B1631" s="30" t="s">
        <v>867</v>
      </c>
      <c r="C1631" s="30" t="s">
        <v>2536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2527</v>
      </c>
    </row>
    <row r="1632" spans="1:8" x14ac:dyDescent="0.25">
      <c r="A1632" s="32" t="s">
        <v>336</v>
      </c>
      <c r="B1632" s="30" t="s">
        <v>867</v>
      </c>
      <c r="C1632" s="30" t="s">
        <v>2537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2527</v>
      </c>
    </row>
    <row r="1633" spans="1:8" x14ac:dyDescent="0.25">
      <c r="A1633" s="32" t="s">
        <v>336</v>
      </c>
      <c r="B1633" s="30" t="s">
        <v>867</v>
      </c>
      <c r="C1633" s="30" t="s">
        <v>2538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2527</v>
      </c>
    </row>
    <row r="1634" spans="1:8" x14ac:dyDescent="0.25">
      <c r="A1634" s="32" t="s">
        <v>336</v>
      </c>
      <c r="B1634" s="30" t="s">
        <v>867</v>
      </c>
      <c r="C1634" s="30" t="s">
        <v>2539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2527</v>
      </c>
    </row>
    <row r="1635" spans="1:8" x14ac:dyDescent="0.25">
      <c r="A1635" s="32" t="s">
        <v>336</v>
      </c>
      <c r="B1635" s="30" t="s">
        <v>867</v>
      </c>
      <c r="C1635" s="30" t="s">
        <v>2540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2527</v>
      </c>
    </row>
    <row r="1636" spans="1:8" x14ac:dyDescent="0.25">
      <c r="A1636" s="32" t="s">
        <v>336</v>
      </c>
      <c r="B1636" s="30" t="s">
        <v>867</v>
      </c>
      <c r="C1636" s="30" t="s">
        <v>2541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2527</v>
      </c>
    </row>
    <row r="1637" spans="1:8" x14ac:dyDescent="0.25">
      <c r="A1637" s="32" t="s">
        <v>336</v>
      </c>
      <c r="B1637" s="30" t="s">
        <v>867</v>
      </c>
      <c r="C1637" s="30" t="s">
        <v>2542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2527</v>
      </c>
    </row>
    <row r="1638" spans="1:8" x14ac:dyDescent="0.25">
      <c r="A1638" s="32" t="s">
        <v>336</v>
      </c>
      <c r="B1638" s="30" t="s">
        <v>867</v>
      </c>
      <c r="C1638" s="30" t="s">
        <v>2543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2527</v>
      </c>
    </row>
    <row r="1639" spans="1:8" x14ac:dyDescent="0.25">
      <c r="A1639" s="32" t="s">
        <v>336</v>
      </c>
      <c r="B1639" s="30" t="s">
        <v>867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2527</v>
      </c>
    </row>
    <row r="1640" spans="1:8" x14ac:dyDescent="0.25">
      <c r="A1640" s="32" t="s">
        <v>336</v>
      </c>
      <c r="B1640" s="30" t="s">
        <v>867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2527</v>
      </c>
    </row>
    <row r="1641" spans="1:8" x14ac:dyDescent="0.25">
      <c r="A1641" s="32" t="s">
        <v>336</v>
      </c>
      <c r="B1641" s="30" t="s">
        <v>867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2527</v>
      </c>
    </row>
    <row r="1642" spans="1:8" x14ac:dyDescent="0.25">
      <c r="A1642" s="32" t="s">
        <v>336</v>
      </c>
      <c r="B1642" s="30" t="s">
        <v>867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2527</v>
      </c>
    </row>
    <row r="1643" spans="1:8" x14ac:dyDescent="0.25">
      <c r="A1643" s="32" t="s">
        <v>336</v>
      </c>
      <c r="B1643" s="30" t="s">
        <v>867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2527</v>
      </c>
    </row>
    <row r="1644" spans="1:8" x14ac:dyDescent="0.25">
      <c r="A1644" s="32" t="s">
        <v>336</v>
      </c>
      <c r="B1644" s="30" t="s">
        <v>867</v>
      </c>
      <c r="C1644" s="30" t="s">
        <v>2544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2527</v>
      </c>
    </row>
    <row r="1645" spans="1:8" x14ac:dyDescent="0.25">
      <c r="A1645" s="32" t="s">
        <v>336</v>
      </c>
      <c r="B1645" s="30" t="s">
        <v>867</v>
      </c>
      <c r="C1645" s="30" t="s">
        <v>2545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2527</v>
      </c>
    </row>
    <row r="1646" spans="1:8" x14ac:dyDescent="0.25">
      <c r="A1646" s="32" t="s">
        <v>336</v>
      </c>
      <c r="B1646" s="30" t="s">
        <v>867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2527</v>
      </c>
    </row>
    <row r="1647" spans="1:8" x14ac:dyDescent="0.25">
      <c r="A1647" s="32" t="s">
        <v>336</v>
      </c>
      <c r="B1647" s="30" t="s">
        <v>867</v>
      </c>
      <c r="C1647" s="30" t="s">
        <v>2546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2527</v>
      </c>
    </row>
    <row r="1648" spans="1:8" x14ac:dyDescent="0.25">
      <c r="A1648" s="32" t="s">
        <v>336</v>
      </c>
      <c r="B1648" s="30" t="s">
        <v>867</v>
      </c>
      <c r="C1648" s="30" t="s">
        <v>2547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2527</v>
      </c>
    </row>
    <row r="1649" spans="1:8" x14ac:dyDescent="0.25">
      <c r="A1649" s="32" t="s">
        <v>336</v>
      </c>
      <c r="B1649" s="30" t="s">
        <v>867</v>
      </c>
      <c r="C1649" s="30" t="s">
        <v>2548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2527</v>
      </c>
    </row>
    <row r="1650" spans="1:8" x14ac:dyDescent="0.25">
      <c r="A1650" s="32" t="s">
        <v>336</v>
      </c>
      <c r="B1650" s="30" t="s">
        <v>867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2527</v>
      </c>
    </row>
    <row r="1651" spans="1:8" ht="31.5" x14ac:dyDescent="0.25">
      <c r="A1651" s="32" t="s">
        <v>336</v>
      </c>
      <c r="B1651" s="30" t="s">
        <v>867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3349</v>
      </c>
    </row>
    <row r="1652" spans="1:8" x14ac:dyDescent="0.25">
      <c r="A1652" s="32" t="s">
        <v>336</v>
      </c>
      <c r="B1652" s="30" t="s">
        <v>867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2627</v>
      </c>
    </row>
    <row r="1653" spans="1:8" x14ac:dyDescent="0.25">
      <c r="A1653" s="32" t="s">
        <v>336</v>
      </c>
      <c r="B1653" s="30" t="s">
        <v>867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2627</v>
      </c>
    </row>
    <row r="1654" spans="1:8" x14ac:dyDescent="0.25">
      <c r="A1654" s="32" t="s">
        <v>336</v>
      </c>
      <c r="B1654" s="30" t="s">
        <v>867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2627</v>
      </c>
    </row>
    <row r="1655" spans="1:8" x14ac:dyDescent="0.25">
      <c r="A1655" s="32" t="s">
        <v>336</v>
      </c>
      <c r="B1655" s="30" t="s">
        <v>867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2627</v>
      </c>
    </row>
    <row r="1656" spans="1:8" x14ac:dyDescent="0.25">
      <c r="A1656" s="32" t="s">
        <v>336</v>
      </c>
      <c r="B1656" s="30" t="s">
        <v>867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2627</v>
      </c>
    </row>
    <row r="1657" spans="1:8" x14ac:dyDescent="0.25">
      <c r="A1657" s="32" t="s">
        <v>336</v>
      </c>
      <c r="B1657" s="30" t="s">
        <v>867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2627</v>
      </c>
    </row>
    <row r="1658" spans="1:8" x14ac:dyDescent="0.25">
      <c r="A1658" s="32" t="s">
        <v>336</v>
      </c>
      <c r="B1658" s="30" t="s">
        <v>867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2627</v>
      </c>
    </row>
    <row r="1659" spans="1:8" x14ac:dyDescent="0.25">
      <c r="A1659" s="32" t="s">
        <v>336</v>
      </c>
      <c r="B1659" s="30" t="s">
        <v>867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2627</v>
      </c>
    </row>
    <row r="1660" spans="1:8" ht="16.5" thickBot="1" x14ac:dyDescent="0.3">
      <c r="A1660" s="42" t="s">
        <v>336</v>
      </c>
      <c r="B1660" s="44" t="s">
        <v>867</v>
      </c>
      <c r="C1660" s="44" t="s">
        <v>2579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2627</v>
      </c>
    </row>
    <row r="1661" spans="1:8" x14ac:dyDescent="0.25">
      <c r="A1661" s="27" t="s">
        <v>336</v>
      </c>
      <c r="B1661" s="28" t="s">
        <v>867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2627</v>
      </c>
    </row>
    <row r="1662" spans="1:8" x14ac:dyDescent="0.25">
      <c r="A1662" s="27" t="s">
        <v>336</v>
      </c>
      <c r="B1662" s="28" t="s">
        <v>867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2627</v>
      </c>
    </row>
    <row r="1663" spans="1:8" x14ac:dyDescent="0.25">
      <c r="A1663" s="27" t="s">
        <v>336</v>
      </c>
      <c r="B1663" s="28" t="s">
        <v>867</v>
      </c>
      <c r="C1663" s="28" t="s">
        <v>2580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2627</v>
      </c>
    </row>
    <row r="1664" spans="1:8" x14ac:dyDescent="0.25">
      <c r="A1664" s="27" t="s">
        <v>336</v>
      </c>
      <c r="B1664" s="28" t="s">
        <v>867</v>
      </c>
      <c r="C1664" s="28" t="s">
        <v>2581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2627</v>
      </c>
    </row>
    <row r="1665" spans="1:8" x14ac:dyDescent="0.25">
      <c r="A1665" s="27" t="s">
        <v>336</v>
      </c>
      <c r="B1665" s="28" t="s">
        <v>867</v>
      </c>
      <c r="C1665" s="28" t="s">
        <v>2582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2627</v>
      </c>
    </row>
    <row r="1666" spans="1:8" x14ac:dyDescent="0.25">
      <c r="A1666" s="27" t="s">
        <v>336</v>
      </c>
      <c r="B1666" s="28" t="s">
        <v>867</v>
      </c>
      <c r="C1666" s="28" t="s">
        <v>2583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2627</v>
      </c>
    </row>
    <row r="1667" spans="1:8" x14ac:dyDescent="0.25">
      <c r="A1667" s="27" t="s">
        <v>336</v>
      </c>
      <c r="B1667" s="28" t="s">
        <v>867</v>
      </c>
      <c r="C1667" s="28" t="s">
        <v>3274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2627</v>
      </c>
    </row>
    <row r="1668" spans="1:8" x14ac:dyDescent="0.25">
      <c r="A1668" s="27" t="s">
        <v>336</v>
      </c>
      <c r="B1668" s="27" t="s">
        <v>867</v>
      </c>
      <c r="C1668" s="27" t="s">
        <v>2584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2627</v>
      </c>
    </row>
    <row r="1669" spans="1:8" x14ac:dyDescent="0.25">
      <c r="A1669" s="27" t="s">
        <v>336</v>
      </c>
      <c r="B1669" s="27" t="s">
        <v>867</v>
      </c>
      <c r="C1669" s="27" t="s">
        <v>2585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2627</v>
      </c>
    </row>
    <row r="1670" spans="1:8" x14ac:dyDescent="0.25">
      <c r="A1670" s="27" t="s">
        <v>336</v>
      </c>
      <c r="B1670" s="27" t="s">
        <v>867</v>
      </c>
      <c r="C1670" s="27" t="s">
        <v>2586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2627</v>
      </c>
    </row>
    <row r="1671" spans="1:8" x14ac:dyDescent="0.25">
      <c r="A1671" s="27" t="s">
        <v>336</v>
      </c>
      <c r="B1671" s="27" t="s">
        <v>867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2627</v>
      </c>
    </row>
    <row r="1672" spans="1:8" x14ac:dyDescent="0.25">
      <c r="A1672" s="27" t="s">
        <v>336</v>
      </c>
      <c r="B1672" s="27" t="s">
        <v>867</v>
      </c>
      <c r="C1672" s="27" t="s">
        <v>2587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2627</v>
      </c>
    </row>
    <row r="1673" spans="1:8" x14ac:dyDescent="0.25">
      <c r="A1673" s="27" t="s">
        <v>336</v>
      </c>
      <c r="B1673" s="27" t="s">
        <v>867</v>
      </c>
      <c r="C1673" s="27" t="s">
        <v>2588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2627</v>
      </c>
    </row>
    <row r="1674" spans="1:8" x14ac:dyDescent="0.25">
      <c r="A1674" s="27" t="s">
        <v>336</v>
      </c>
      <c r="B1674" s="27" t="s">
        <v>867</v>
      </c>
      <c r="C1674" s="27" t="s">
        <v>2589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2627</v>
      </c>
    </row>
    <row r="1675" spans="1:8" x14ac:dyDescent="0.25">
      <c r="A1675" s="27" t="s">
        <v>336</v>
      </c>
      <c r="B1675" s="27" t="s">
        <v>867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2627</v>
      </c>
    </row>
    <row r="1676" spans="1:8" x14ac:dyDescent="0.25">
      <c r="A1676" s="27" t="s">
        <v>336</v>
      </c>
      <c r="B1676" s="27" t="s">
        <v>867</v>
      </c>
      <c r="C1676" s="27" t="s">
        <v>2590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2627</v>
      </c>
    </row>
    <row r="1677" spans="1:8" x14ac:dyDescent="0.25">
      <c r="A1677" s="27" t="s">
        <v>336</v>
      </c>
      <c r="B1677" s="27" t="s">
        <v>867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2627</v>
      </c>
    </row>
    <row r="1678" spans="1:8" x14ac:dyDescent="0.25">
      <c r="A1678" s="27" t="s">
        <v>336</v>
      </c>
      <c r="B1678" s="27" t="s">
        <v>867</v>
      </c>
      <c r="C1678" s="27" t="s">
        <v>2591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2627</v>
      </c>
    </row>
    <row r="1679" spans="1:8" x14ac:dyDescent="0.25">
      <c r="A1679" s="27" t="s">
        <v>336</v>
      </c>
      <c r="B1679" s="28" t="s">
        <v>867</v>
      </c>
      <c r="C1679" s="28" t="s">
        <v>2592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2627</v>
      </c>
    </row>
    <row r="1680" spans="1:8" x14ac:dyDescent="0.25">
      <c r="A1680" s="27" t="s">
        <v>336</v>
      </c>
      <c r="B1680" s="28" t="s">
        <v>867</v>
      </c>
      <c r="C1680" s="28" t="s">
        <v>2593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2627</v>
      </c>
    </row>
    <row r="1681" spans="1:8" x14ac:dyDescent="0.25">
      <c r="A1681" s="27" t="s">
        <v>336</v>
      </c>
      <c r="B1681" s="28" t="s">
        <v>867</v>
      </c>
      <c r="C1681" s="28" t="s">
        <v>2594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2627</v>
      </c>
    </row>
    <row r="1682" spans="1:8" x14ac:dyDescent="0.25">
      <c r="A1682" s="27" t="s">
        <v>336</v>
      </c>
      <c r="B1682" s="28" t="s">
        <v>867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2627</v>
      </c>
    </row>
    <row r="1683" spans="1:8" x14ac:dyDescent="0.25">
      <c r="A1683" s="32" t="s">
        <v>336</v>
      </c>
      <c r="B1683" s="30" t="s">
        <v>867</v>
      </c>
      <c r="C1683" s="30" t="s">
        <v>2595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2627</v>
      </c>
    </row>
    <row r="1684" spans="1:8" ht="31.5" x14ac:dyDescent="0.25">
      <c r="A1684" s="32" t="s">
        <v>336</v>
      </c>
      <c r="B1684" s="30" t="s">
        <v>867</v>
      </c>
      <c r="C1684" s="30" t="s">
        <v>2782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5238</v>
      </c>
    </row>
    <row r="1685" spans="1:8" x14ac:dyDescent="0.25">
      <c r="A1685" s="32" t="s">
        <v>336</v>
      </c>
      <c r="B1685" s="30" t="s">
        <v>867</v>
      </c>
      <c r="C1685" s="30" t="s">
        <v>2977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2978</v>
      </c>
    </row>
    <row r="1686" spans="1:8" x14ac:dyDescent="0.25">
      <c r="A1686" s="32" t="s">
        <v>336</v>
      </c>
      <c r="B1686" s="30" t="s">
        <v>867</v>
      </c>
      <c r="C1686" s="28" t="s">
        <v>3214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3216</v>
      </c>
    </row>
    <row r="1687" spans="1:8" x14ac:dyDescent="0.25">
      <c r="A1687" s="32" t="s">
        <v>336</v>
      </c>
      <c r="B1687" s="30" t="s">
        <v>867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3216</v>
      </c>
    </row>
    <row r="1688" spans="1:8" ht="31.5" x14ac:dyDescent="0.25">
      <c r="A1688" s="32" t="s">
        <v>336</v>
      </c>
      <c r="B1688" s="30" t="s">
        <v>867</v>
      </c>
      <c r="C1688" s="30" t="s">
        <v>3215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3291</v>
      </c>
    </row>
    <row r="1689" spans="1:8" x14ac:dyDescent="0.25">
      <c r="A1689" s="32" t="s">
        <v>336</v>
      </c>
      <c r="B1689" s="30" t="s">
        <v>867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2627</v>
      </c>
    </row>
    <row r="1690" spans="1:8" x14ac:dyDescent="0.25">
      <c r="A1690" s="32" t="s">
        <v>336</v>
      </c>
      <c r="B1690" s="30" t="s">
        <v>867</v>
      </c>
      <c r="C1690" s="30" t="s">
        <v>3278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2627</v>
      </c>
    </row>
    <row r="1691" spans="1:8" x14ac:dyDescent="0.25">
      <c r="A1691" s="32" t="s">
        <v>336</v>
      </c>
      <c r="B1691" s="30" t="s">
        <v>867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2627</v>
      </c>
    </row>
    <row r="1692" spans="1:8" x14ac:dyDescent="0.25">
      <c r="A1692" s="32" t="s">
        <v>336</v>
      </c>
      <c r="B1692" s="30" t="s">
        <v>867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2627</v>
      </c>
    </row>
    <row r="1693" spans="1:8" x14ac:dyDescent="0.25">
      <c r="A1693" s="32" t="s">
        <v>336</v>
      </c>
      <c r="B1693" s="30" t="s">
        <v>867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2627</v>
      </c>
    </row>
    <row r="1694" spans="1:8" x14ac:dyDescent="0.25">
      <c r="A1694" s="32" t="s">
        <v>336</v>
      </c>
      <c r="B1694" s="30" t="s">
        <v>867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2627</v>
      </c>
    </row>
    <row r="1695" spans="1:8" x14ac:dyDescent="0.25">
      <c r="A1695" s="32" t="s">
        <v>336</v>
      </c>
      <c r="B1695" s="30" t="s">
        <v>867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2627</v>
      </c>
    </row>
    <row r="1696" spans="1:8" x14ac:dyDescent="0.25">
      <c r="A1696" s="32" t="s">
        <v>336</v>
      </c>
      <c r="B1696" s="30" t="s">
        <v>867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2627</v>
      </c>
    </row>
    <row r="1697" spans="1:8" x14ac:dyDescent="0.25">
      <c r="A1697" s="32" t="s">
        <v>336</v>
      </c>
      <c r="B1697" s="30" t="s">
        <v>867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2627</v>
      </c>
    </row>
    <row r="1698" spans="1:8" x14ac:dyDescent="0.25">
      <c r="A1698" s="27" t="s">
        <v>336</v>
      </c>
      <c r="B1698" s="28" t="s">
        <v>867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2627</v>
      </c>
    </row>
    <row r="1699" spans="1:8" x14ac:dyDescent="0.25">
      <c r="A1699" s="27" t="s">
        <v>336</v>
      </c>
      <c r="B1699" s="28" t="s">
        <v>867</v>
      </c>
      <c r="C1699" s="28" t="s">
        <v>3279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2627</v>
      </c>
    </row>
    <row r="1700" spans="1:8" x14ac:dyDescent="0.25">
      <c r="A1700" s="27" t="s">
        <v>336</v>
      </c>
      <c r="B1700" s="28" t="s">
        <v>867</v>
      </c>
      <c r="C1700" s="28" t="s">
        <v>3280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2627</v>
      </c>
    </row>
    <row r="1701" spans="1:8" x14ac:dyDescent="0.25">
      <c r="A1701" s="32" t="s">
        <v>336</v>
      </c>
      <c r="B1701" s="30" t="s">
        <v>867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2627</v>
      </c>
    </row>
    <row r="1702" spans="1:8" x14ac:dyDescent="0.25">
      <c r="A1702" s="32" t="s">
        <v>336</v>
      </c>
      <c r="B1702" s="30" t="s">
        <v>867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3294</v>
      </c>
    </row>
    <row r="1703" spans="1:8" x14ac:dyDescent="0.25">
      <c r="A1703" s="32" t="s">
        <v>336</v>
      </c>
      <c r="B1703" s="30" t="s">
        <v>867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3294</v>
      </c>
    </row>
    <row r="1704" spans="1:8" x14ac:dyDescent="0.25">
      <c r="A1704" s="32" t="s">
        <v>336</v>
      </c>
      <c r="B1704" s="30" t="s">
        <v>867</v>
      </c>
      <c r="C1704" s="30" t="s">
        <v>3292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3294</v>
      </c>
    </row>
    <row r="1705" spans="1:8" x14ac:dyDescent="0.25">
      <c r="A1705" s="32" t="s">
        <v>336</v>
      </c>
      <c r="B1705" s="30" t="s">
        <v>867</v>
      </c>
      <c r="C1705" s="30" t="s">
        <v>3293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3294</v>
      </c>
    </row>
    <row r="1706" spans="1:8" x14ac:dyDescent="0.25">
      <c r="A1706" s="32" t="s">
        <v>336</v>
      </c>
      <c r="B1706" s="30" t="s">
        <v>867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3343</v>
      </c>
    </row>
    <row r="1707" spans="1:8" x14ac:dyDescent="0.25">
      <c r="A1707" s="32" t="s">
        <v>336</v>
      </c>
      <c r="B1707" s="30" t="s">
        <v>867</v>
      </c>
      <c r="C1707" s="28" t="s">
        <v>3459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3343</v>
      </c>
    </row>
    <row r="1708" spans="1:8" x14ac:dyDescent="0.25">
      <c r="A1708" s="32" t="s">
        <v>336</v>
      </c>
      <c r="B1708" s="30" t="s">
        <v>867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3343</v>
      </c>
    </row>
    <row r="1709" spans="1:8" x14ac:dyDescent="0.25">
      <c r="A1709" s="32" t="s">
        <v>336</v>
      </c>
      <c r="B1709" s="30" t="s">
        <v>867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3343</v>
      </c>
    </row>
    <row r="1710" spans="1:8" x14ac:dyDescent="0.25">
      <c r="A1710" s="32" t="s">
        <v>336</v>
      </c>
      <c r="B1710" s="30" t="s">
        <v>867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3343</v>
      </c>
    </row>
    <row r="1711" spans="1:8" x14ac:dyDescent="0.25">
      <c r="A1711" s="32" t="s">
        <v>336</v>
      </c>
      <c r="B1711" s="30" t="s">
        <v>867</v>
      </c>
      <c r="C1711" s="30" t="s">
        <v>3341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3343</v>
      </c>
    </row>
    <row r="1712" spans="1:8" x14ac:dyDescent="0.25">
      <c r="A1712" s="32" t="s">
        <v>336</v>
      </c>
      <c r="B1712" s="30" t="s">
        <v>867</v>
      </c>
      <c r="C1712" s="30" t="s">
        <v>3342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3343</v>
      </c>
    </row>
    <row r="1713" spans="1:8" x14ac:dyDescent="0.25">
      <c r="A1713" s="32" t="s">
        <v>336</v>
      </c>
      <c r="B1713" s="28" t="s">
        <v>867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3343</v>
      </c>
    </row>
    <row r="1714" spans="1:8" x14ac:dyDescent="0.25">
      <c r="A1714" s="32" t="s">
        <v>336</v>
      </c>
      <c r="B1714" s="30" t="s">
        <v>867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3353</v>
      </c>
    </row>
    <row r="1715" spans="1:8" x14ac:dyDescent="0.25">
      <c r="A1715" s="32" t="s">
        <v>336</v>
      </c>
      <c r="B1715" s="30" t="s">
        <v>867</v>
      </c>
      <c r="C1715" s="30" t="s">
        <v>3350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3353</v>
      </c>
    </row>
    <row r="1716" spans="1:8" ht="31.5" x14ac:dyDescent="0.25">
      <c r="A1716" s="27" t="s">
        <v>336</v>
      </c>
      <c r="B1716" s="28" t="s">
        <v>867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6157</v>
      </c>
    </row>
    <row r="1717" spans="1:8" ht="31.5" x14ac:dyDescent="0.25">
      <c r="A1717" s="27" t="s">
        <v>336</v>
      </c>
      <c r="B1717" s="28" t="s">
        <v>867</v>
      </c>
      <c r="C1717" s="28" t="s">
        <v>3351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6157</v>
      </c>
    </row>
    <row r="1718" spans="1:8" x14ac:dyDescent="0.25">
      <c r="A1718" s="27" t="s">
        <v>336</v>
      </c>
      <c r="B1718" s="28" t="s">
        <v>867</v>
      </c>
      <c r="C1718" s="28" t="s">
        <v>3352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3353</v>
      </c>
    </row>
    <row r="1719" spans="1:8" x14ac:dyDescent="0.25">
      <c r="A1719" s="27" t="s">
        <v>336</v>
      </c>
      <c r="B1719" s="28" t="s">
        <v>867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3353</v>
      </c>
    </row>
    <row r="1720" spans="1:8" ht="31.5" x14ac:dyDescent="0.25">
      <c r="A1720" s="27" t="s">
        <v>336</v>
      </c>
      <c r="B1720" s="28" t="s">
        <v>867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6157</v>
      </c>
    </row>
    <row r="1721" spans="1:8" ht="31.5" x14ac:dyDescent="0.25">
      <c r="A1721" s="27" t="s">
        <v>336</v>
      </c>
      <c r="B1721" s="28" t="s">
        <v>867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6157</v>
      </c>
    </row>
    <row r="1722" spans="1:8" ht="31.5" x14ac:dyDescent="0.25">
      <c r="A1722" s="32" t="s">
        <v>336</v>
      </c>
      <c r="B1722" s="30" t="s">
        <v>867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6157</v>
      </c>
    </row>
    <row r="1723" spans="1:8" x14ac:dyDescent="0.25">
      <c r="A1723" s="32" t="s">
        <v>336</v>
      </c>
      <c r="B1723" s="30" t="s">
        <v>867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3353</v>
      </c>
    </row>
    <row r="1724" spans="1:8" ht="31.5" x14ac:dyDescent="0.25">
      <c r="A1724" s="32" t="s">
        <v>336</v>
      </c>
      <c r="B1724" s="30" t="s">
        <v>867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6157</v>
      </c>
    </row>
    <row r="1725" spans="1:8" ht="31.5" x14ac:dyDescent="0.25">
      <c r="A1725" s="32" t="s">
        <v>336</v>
      </c>
      <c r="B1725" s="30" t="s">
        <v>867</v>
      </c>
      <c r="C1725" s="30" t="s">
        <v>3432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6157</v>
      </c>
    </row>
    <row r="1726" spans="1:8" x14ac:dyDescent="0.25">
      <c r="A1726" s="32" t="s">
        <v>336</v>
      </c>
      <c r="B1726" s="30" t="s">
        <v>867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3436</v>
      </c>
    </row>
    <row r="1727" spans="1:8" x14ac:dyDescent="0.25">
      <c r="A1727" s="32" t="s">
        <v>336</v>
      </c>
      <c r="B1727" s="30" t="s">
        <v>867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3436</v>
      </c>
    </row>
    <row r="1728" spans="1:8" x14ac:dyDescent="0.25">
      <c r="A1728" s="32" t="s">
        <v>336</v>
      </c>
      <c r="B1728" s="30" t="s">
        <v>867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3436</v>
      </c>
    </row>
    <row r="1729" spans="1:8" x14ac:dyDescent="0.25">
      <c r="A1729" s="32" t="s">
        <v>336</v>
      </c>
      <c r="B1729" s="30" t="s">
        <v>867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3436</v>
      </c>
    </row>
    <row r="1730" spans="1:8" x14ac:dyDescent="0.25">
      <c r="A1730" s="32" t="s">
        <v>336</v>
      </c>
      <c r="B1730" s="30" t="s">
        <v>867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3436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3984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4136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3929</v>
      </c>
    </row>
    <row r="1737" spans="1:8" ht="94.5" x14ac:dyDescent="0.25">
      <c r="A1737" s="32" t="s">
        <v>336</v>
      </c>
      <c r="B1737" s="30" t="s">
        <v>327</v>
      </c>
      <c r="C1737" s="30" t="s">
        <v>1731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5601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4539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2625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2625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10165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4177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4178</v>
      </c>
    </row>
    <row r="1744" spans="1:8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197782</v>
      </c>
      <c r="G1744" s="48">
        <f t="shared" si="35"/>
        <v>255130</v>
      </c>
      <c r="H1744" s="20" t="s">
        <v>4105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1818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1821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1821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1821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5932</v>
      </c>
    </row>
    <row r="1751" spans="1:8" x14ac:dyDescent="0.25">
      <c r="A1751" s="32" t="s">
        <v>336</v>
      </c>
      <c r="B1751" s="30" t="s">
        <v>329</v>
      </c>
      <c r="C1751" s="30" t="s">
        <v>2715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2717</v>
      </c>
    </row>
    <row r="1752" spans="1:8" ht="31.5" x14ac:dyDescent="0.25">
      <c r="A1752" s="32" t="s">
        <v>336</v>
      </c>
      <c r="B1752" s="30" t="s">
        <v>329</v>
      </c>
      <c r="C1752" s="30" t="s">
        <v>2716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2849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2718</v>
      </c>
    </row>
    <row r="1754" spans="1:8" x14ac:dyDescent="0.25">
      <c r="A1754" s="32" t="s">
        <v>336</v>
      </c>
      <c r="B1754" s="30" t="s">
        <v>329</v>
      </c>
      <c r="C1754" s="30" t="s">
        <v>2726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2896</v>
      </c>
    </row>
    <row r="1755" spans="1:8" x14ac:dyDescent="0.25">
      <c r="A1755" s="32" t="s">
        <v>336</v>
      </c>
      <c r="B1755" s="30" t="s">
        <v>329</v>
      </c>
      <c r="C1755" s="30" t="s">
        <v>2727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2896</v>
      </c>
    </row>
    <row r="1756" spans="1:8" x14ac:dyDescent="0.25">
      <c r="A1756" s="32" t="s">
        <v>336</v>
      </c>
      <c r="B1756" s="30" t="s">
        <v>329</v>
      </c>
      <c r="C1756" s="30" t="s">
        <v>2728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2896</v>
      </c>
    </row>
    <row r="1757" spans="1:8" x14ac:dyDescent="0.25">
      <c r="A1757" s="32" t="s">
        <v>336</v>
      </c>
      <c r="B1757" s="30" t="s">
        <v>329</v>
      </c>
      <c r="C1757" s="30" t="s">
        <v>2729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2896</v>
      </c>
    </row>
    <row r="1758" spans="1:8" x14ac:dyDescent="0.25">
      <c r="A1758" s="32" t="s">
        <v>336</v>
      </c>
      <c r="B1758" s="30" t="s">
        <v>329</v>
      </c>
      <c r="C1758" s="30" t="s">
        <v>2730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2896</v>
      </c>
    </row>
    <row r="1759" spans="1:8" x14ac:dyDescent="0.25">
      <c r="A1759" s="32" t="s">
        <v>336</v>
      </c>
      <c r="B1759" s="30" t="s">
        <v>329</v>
      </c>
      <c r="C1759" s="30" t="s">
        <v>2731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2896</v>
      </c>
    </row>
    <row r="1760" spans="1:8" x14ac:dyDescent="0.25">
      <c r="A1760" s="32" t="s">
        <v>336</v>
      </c>
      <c r="B1760" s="30" t="s">
        <v>329</v>
      </c>
      <c r="C1760" s="30" t="s">
        <v>2732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2896</v>
      </c>
    </row>
    <row r="1761" spans="1:8" x14ac:dyDescent="0.25">
      <c r="A1761" s="32" t="s">
        <v>336</v>
      </c>
      <c r="B1761" s="30" t="s">
        <v>329</v>
      </c>
      <c r="C1761" s="30" t="s">
        <v>2733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2896</v>
      </c>
    </row>
    <row r="1762" spans="1:8" x14ac:dyDescent="0.25">
      <c r="A1762" s="27" t="s">
        <v>336</v>
      </c>
      <c r="B1762" s="28" t="s">
        <v>329</v>
      </c>
      <c r="C1762" s="28" t="s">
        <v>2734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2896</v>
      </c>
    </row>
    <row r="1763" spans="1:8" x14ac:dyDescent="0.25">
      <c r="A1763" s="27" t="s">
        <v>336</v>
      </c>
      <c r="B1763" s="28" t="s">
        <v>329</v>
      </c>
      <c r="C1763" s="28" t="s">
        <v>2735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2896</v>
      </c>
    </row>
    <row r="1764" spans="1:8" x14ac:dyDescent="0.25">
      <c r="A1764" s="27" t="s">
        <v>336</v>
      </c>
      <c r="B1764" s="28" t="s">
        <v>329</v>
      </c>
      <c r="C1764" s="28" t="s">
        <v>2736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2896</v>
      </c>
    </row>
    <row r="1765" spans="1:8" x14ac:dyDescent="0.25">
      <c r="A1765" s="27" t="s">
        <v>336</v>
      </c>
      <c r="B1765" s="28" t="s">
        <v>329</v>
      </c>
      <c r="C1765" s="28" t="s">
        <v>2737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2896</v>
      </c>
    </row>
    <row r="1766" spans="1:8" x14ac:dyDescent="0.25">
      <c r="A1766" s="27" t="s">
        <v>336</v>
      </c>
      <c r="B1766" s="28" t="s">
        <v>329</v>
      </c>
      <c r="C1766" s="28" t="s">
        <v>2738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6769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2896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2896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2896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2896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2896</v>
      </c>
    </row>
    <row r="1772" spans="1:8" x14ac:dyDescent="0.25">
      <c r="A1772" s="27" t="s">
        <v>336</v>
      </c>
      <c r="B1772" s="28" t="s">
        <v>329</v>
      </c>
      <c r="C1772" s="28" t="s">
        <v>2739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2896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2896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2896</v>
      </c>
    </row>
    <row r="1775" spans="1:8" x14ac:dyDescent="0.25">
      <c r="A1775" s="27" t="s">
        <v>336</v>
      </c>
      <c r="B1775" s="28" t="s">
        <v>329</v>
      </c>
      <c r="C1775" s="28" t="s">
        <v>2740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2896</v>
      </c>
    </row>
    <row r="1776" spans="1:8" x14ac:dyDescent="0.25">
      <c r="A1776" s="27" t="s">
        <v>336</v>
      </c>
      <c r="B1776" s="28" t="s">
        <v>329</v>
      </c>
      <c r="C1776" s="28" t="s">
        <v>2897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2896</v>
      </c>
    </row>
    <row r="1777" spans="1:8" x14ac:dyDescent="0.25">
      <c r="A1777" s="27" t="s">
        <v>336</v>
      </c>
      <c r="B1777" s="28" t="s">
        <v>329</v>
      </c>
      <c r="C1777" s="28" t="s">
        <v>2898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2896</v>
      </c>
    </row>
    <row r="1778" spans="1:8" x14ac:dyDescent="0.25">
      <c r="A1778" s="27" t="s">
        <v>336</v>
      </c>
      <c r="B1778" s="28" t="s">
        <v>329</v>
      </c>
      <c r="C1778" s="28" t="s">
        <v>2852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2851</v>
      </c>
    </row>
    <row r="1779" spans="1:8" x14ac:dyDescent="0.25">
      <c r="A1779" s="27" t="s">
        <v>336</v>
      </c>
      <c r="B1779" s="28" t="s">
        <v>329</v>
      </c>
      <c r="C1779" s="28" t="s">
        <v>2853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2851</v>
      </c>
    </row>
    <row r="1780" spans="1:8" x14ac:dyDescent="0.25">
      <c r="A1780" s="27" t="s">
        <v>336</v>
      </c>
      <c r="B1780" s="28" t="s">
        <v>329</v>
      </c>
      <c r="C1780" s="28" t="s">
        <v>2854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2851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2851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1503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9768</v>
      </c>
    </row>
    <row r="1786" spans="1:8" x14ac:dyDescent="0.25">
      <c r="A1786" s="27" t="s">
        <v>336</v>
      </c>
      <c r="B1786" s="28" t="s">
        <v>331</v>
      </c>
      <c r="C1786" s="28" t="s">
        <v>1549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1550</v>
      </c>
    </row>
    <row r="1787" spans="1:8" x14ac:dyDescent="0.25">
      <c r="A1787" s="27" t="s">
        <v>336</v>
      </c>
      <c r="B1787" s="28" t="s">
        <v>331</v>
      </c>
      <c r="C1787" s="28" t="s">
        <v>1551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1550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1550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2750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2750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3168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3168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3168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3168</v>
      </c>
    </row>
    <row r="1795" spans="1:8" ht="31.5" x14ac:dyDescent="0.25">
      <c r="A1795" s="27" t="s">
        <v>3138</v>
      </c>
      <c r="B1795" s="28" t="s">
        <v>3139</v>
      </c>
      <c r="C1795" s="28" t="s">
        <v>3140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3141</v>
      </c>
    </row>
    <row r="1796" spans="1:8" x14ac:dyDescent="0.25">
      <c r="A1796" s="27" t="s">
        <v>440</v>
      </c>
      <c r="B1796" s="28" t="s">
        <v>1608</v>
      </c>
      <c r="C1796" s="28" t="s">
        <v>1609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1610</v>
      </c>
    </row>
    <row r="1797" spans="1:8" ht="31.5" x14ac:dyDescent="0.25">
      <c r="A1797" s="25" t="s">
        <v>440</v>
      </c>
      <c r="B1797" s="24" t="s">
        <v>1050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3192</v>
      </c>
    </row>
    <row r="1798" spans="1:8" x14ac:dyDescent="0.25">
      <c r="A1798" s="25" t="s">
        <v>440</v>
      </c>
      <c r="B1798" s="24" t="s">
        <v>1050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1051</v>
      </c>
    </row>
    <row r="1799" spans="1:8" x14ac:dyDescent="0.25">
      <c r="A1799" s="25" t="s">
        <v>440</v>
      </c>
      <c r="B1799" s="24" t="s">
        <v>1050</v>
      </c>
      <c r="C1799" s="24" t="s">
        <v>1049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1051</v>
      </c>
    </row>
    <row r="1800" spans="1:8" x14ac:dyDescent="0.25">
      <c r="A1800" s="25" t="s">
        <v>440</v>
      </c>
      <c r="B1800" s="24" t="s">
        <v>1050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1051</v>
      </c>
    </row>
    <row r="1801" spans="1:8" x14ac:dyDescent="0.25">
      <c r="A1801" s="25" t="s">
        <v>440</v>
      </c>
      <c r="B1801" s="24" t="s">
        <v>1050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1051</v>
      </c>
    </row>
    <row r="1802" spans="1:8" x14ac:dyDescent="0.25">
      <c r="A1802" s="18" t="s">
        <v>440</v>
      </c>
      <c r="B1802" s="19" t="s">
        <v>1050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1051</v>
      </c>
    </row>
    <row r="1803" spans="1:8" x14ac:dyDescent="0.25">
      <c r="A1803" s="18" t="s">
        <v>440</v>
      </c>
      <c r="B1803" s="19" t="s">
        <v>1050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1051</v>
      </c>
    </row>
    <row r="1804" spans="1:8" x14ac:dyDescent="0.25">
      <c r="A1804" s="18" t="s">
        <v>440</v>
      </c>
      <c r="B1804" s="19" t="s">
        <v>1050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1051</v>
      </c>
    </row>
    <row r="1805" spans="1:8" x14ac:dyDescent="0.25">
      <c r="A1805" s="18" t="s">
        <v>440</v>
      </c>
      <c r="B1805" s="19" t="s">
        <v>1050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1051</v>
      </c>
    </row>
    <row r="1806" spans="1:8" x14ac:dyDescent="0.25">
      <c r="A1806" s="18" t="s">
        <v>440</v>
      </c>
      <c r="B1806" s="19" t="s">
        <v>1050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1051</v>
      </c>
    </row>
    <row r="1807" spans="1:8" ht="47.25" x14ac:dyDescent="0.25">
      <c r="A1807" s="32" t="s">
        <v>440</v>
      </c>
      <c r="B1807" s="30" t="s">
        <v>1050</v>
      </c>
      <c r="C1807" s="30" t="s">
        <v>1129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8894</v>
      </c>
    </row>
    <row r="1808" spans="1:8" x14ac:dyDescent="0.25">
      <c r="A1808" s="32" t="s">
        <v>440</v>
      </c>
      <c r="B1808" s="30" t="s">
        <v>1050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1640</v>
      </c>
    </row>
    <row r="1809" spans="1:8" x14ac:dyDescent="0.25">
      <c r="A1809" s="32" t="s">
        <v>440</v>
      </c>
      <c r="B1809" s="30" t="s">
        <v>1050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1640</v>
      </c>
    </row>
    <row r="1810" spans="1:8" x14ac:dyDescent="0.25">
      <c r="A1810" s="32" t="s">
        <v>440</v>
      </c>
      <c r="B1810" s="30" t="s">
        <v>1050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1640</v>
      </c>
    </row>
    <row r="1811" spans="1:8" x14ac:dyDescent="0.25">
      <c r="A1811" s="32" t="s">
        <v>440</v>
      </c>
      <c r="B1811" s="30" t="s">
        <v>1050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1640</v>
      </c>
    </row>
    <row r="1812" spans="1:8" x14ac:dyDescent="0.25">
      <c r="A1812" s="32" t="s">
        <v>440</v>
      </c>
      <c r="B1812" s="30" t="s">
        <v>1050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1640</v>
      </c>
    </row>
    <row r="1813" spans="1:8" x14ac:dyDescent="0.25">
      <c r="A1813" s="32" t="s">
        <v>440</v>
      </c>
      <c r="B1813" s="30" t="s">
        <v>1050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1640</v>
      </c>
    </row>
    <row r="1814" spans="1:8" x14ac:dyDescent="0.25">
      <c r="A1814" s="32" t="s">
        <v>440</v>
      </c>
      <c r="B1814" s="30" t="s">
        <v>1050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1640</v>
      </c>
    </row>
    <row r="1815" spans="1:8" x14ac:dyDescent="0.25">
      <c r="A1815" s="32" t="s">
        <v>440</v>
      </c>
      <c r="B1815" s="30" t="s">
        <v>1050</v>
      </c>
      <c r="C1815" s="30" t="s">
        <v>1639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1640</v>
      </c>
    </row>
    <row r="1816" spans="1:8" x14ac:dyDescent="0.25">
      <c r="A1816" s="32" t="s">
        <v>440</v>
      </c>
      <c r="B1816" s="30" t="s">
        <v>1050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1775</v>
      </c>
    </row>
    <row r="1817" spans="1:8" ht="31.5" x14ac:dyDescent="0.25">
      <c r="A1817" s="32" t="s">
        <v>440</v>
      </c>
      <c r="B1817" s="30" t="s">
        <v>1050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10318</v>
      </c>
    </row>
    <row r="1818" spans="1:8" x14ac:dyDescent="0.25">
      <c r="A1818" s="32" t="s">
        <v>440</v>
      </c>
      <c r="B1818" s="30" t="s">
        <v>1050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1949</v>
      </c>
    </row>
    <row r="1819" spans="1:8" x14ac:dyDescent="0.25">
      <c r="A1819" s="32" t="s">
        <v>440</v>
      </c>
      <c r="B1819" s="30" t="s">
        <v>1050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1949</v>
      </c>
    </row>
    <row r="1820" spans="1:8" ht="78.75" x14ac:dyDescent="0.25">
      <c r="A1820" s="32" t="s">
        <v>440</v>
      </c>
      <c r="B1820" s="30" t="s">
        <v>1083</v>
      </c>
      <c r="C1820" s="30" t="s">
        <v>1084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9639</v>
      </c>
    </row>
    <row r="1821" spans="1:8" ht="330.75" x14ac:dyDescent="0.25">
      <c r="A1821" s="32" t="s">
        <v>440</v>
      </c>
      <c r="B1821" s="30" t="s">
        <v>1083</v>
      </c>
      <c r="C1821" s="30" t="s">
        <v>1130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9638</v>
      </c>
    </row>
    <row r="1822" spans="1:8" ht="144.75" customHeight="1" x14ac:dyDescent="0.25">
      <c r="A1822" s="32" t="s">
        <v>440</v>
      </c>
      <c r="B1822" s="30" t="s">
        <v>1083</v>
      </c>
      <c r="C1822" s="30" t="s">
        <v>1200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7967</v>
      </c>
    </row>
    <row r="1823" spans="1:8" ht="157.5" x14ac:dyDescent="0.25">
      <c r="A1823" s="32" t="s">
        <v>440</v>
      </c>
      <c r="B1823" s="30" t="s">
        <v>1083</v>
      </c>
      <c r="C1823" s="30" t="s">
        <v>1506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9640</v>
      </c>
    </row>
    <row r="1824" spans="1:8" ht="346.5" x14ac:dyDescent="0.25">
      <c r="A1824" s="32" t="s">
        <v>440</v>
      </c>
      <c r="B1824" s="30" t="s">
        <v>1083</v>
      </c>
      <c r="C1824" s="30" t="s">
        <v>1393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9634</v>
      </c>
    </row>
    <row r="1825" spans="1:8" x14ac:dyDescent="0.25">
      <c r="A1825" s="32" t="s">
        <v>440</v>
      </c>
      <c r="B1825" s="30" t="s">
        <v>1083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1563</v>
      </c>
    </row>
    <row r="1826" spans="1:8" ht="309.75" customHeight="1" x14ac:dyDescent="0.25">
      <c r="A1826" s="32" t="s">
        <v>440</v>
      </c>
      <c r="B1826" s="30" t="s">
        <v>1083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3739</v>
      </c>
    </row>
    <row r="1827" spans="1:8" ht="126.75" customHeight="1" x14ac:dyDescent="0.25">
      <c r="A1827" s="32" t="s">
        <v>440</v>
      </c>
      <c r="B1827" s="30" t="s">
        <v>1083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10381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9692</v>
      </c>
    </row>
    <row r="1829" spans="1:8" ht="94.5" x14ac:dyDescent="0.25">
      <c r="A1829" s="32" t="s">
        <v>440</v>
      </c>
      <c r="B1829" s="30" t="s">
        <v>338</v>
      </c>
      <c r="C1829" s="30" t="s">
        <v>1599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2446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8731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9614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4299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1533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1380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9720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1532</v>
      </c>
    </row>
    <row r="1874" spans="1:8" ht="31.5" x14ac:dyDescent="0.25">
      <c r="A1874" s="22" t="s">
        <v>342</v>
      </c>
      <c r="B1874" s="21" t="s">
        <v>340</v>
      </c>
      <c r="C1874" s="21" t="s">
        <v>1289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9108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9107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9868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9589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9867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1607</v>
      </c>
    </row>
    <row r="1881" spans="1:8" ht="47.25" x14ac:dyDescent="0.25">
      <c r="A1881" s="27" t="s">
        <v>342</v>
      </c>
      <c r="B1881" s="28" t="s">
        <v>340</v>
      </c>
      <c r="C1881" s="30" t="s">
        <v>1137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3716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3715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9403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1489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1237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1237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1270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9616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1703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3713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1724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1924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3714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1547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9941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9846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9820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3207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3207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3207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3207</v>
      </c>
    </row>
    <row r="1901" spans="1:8" ht="47.25" x14ac:dyDescent="0.25">
      <c r="A1901" s="18" t="s">
        <v>342</v>
      </c>
      <c r="B1901" s="19" t="s">
        <v>926</v>
      </c>
      <c r="C1901" s="19" t="s">
        <v>927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6099</v>
      </c>
    </row>
    <row r="1902" spans="1:8" ht="31.5" x14ac:dyDescent="0.25">
      <c r="A1902" s="32" t="s">
        <v>342</v>
      </c>
      <c r="B1902" s="30" t="s">
        <v>926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9271</v>
      </c>
    </row>
    <row r="1903" spans="1:8" ht="47.25" x14ac:dyDescent="0.25">
      <c r="A1903" s="32" t="s">
        <v>342</v>
      </c>
      <c r="B1903" s="30" t="s">
        <v>926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5079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1728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7732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9801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871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1387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1020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1021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5277</v>
      </c>
    </row>
    <row r="1936" spans="1:8" x14ac:dyDescent="0.25">
      <c r="A1936" s="27" t="s">
        <v>342</v>
      </c>
      <c r="B1936" s="24" t="s">
        <v>355</v>
      </c>
      <c r="C1936" s="28" t="s">
        <v>1215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1073</v>
      </c>
    </row>
    <row r="1937" spans="1:8" x14ac:dyDescent="0.25">
      <c r="A1937" s="27" t="s">
        <v>342</v>
      </c>
      <c r="B1937" s="24" t="s">
        <v>355</v>
      </c>
      <c r="C1937" s="28" t="s">
        <v>1216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1073</v>
      </c>
    </row>
    <row r="1938" spans="1:8" x14ac:dyDescent="0.25">
      <c r="A1938" s="27" t="s">
        <v>342</v>
      </c>
      <c r="B1938" s="24" t="s">
        <v>355</v>
      </c>
      <c r="C1938" s="28" t="s">
        <v>1217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1073</v>
      </c>
    </row>
    <row r="1939" spans="1:8" x14ac:dyDescent="0.25">
      <c r="A1939" s="27" t="s">
        <v>342</v>
      </c>
      <c r="B1939" s="24" t="s">
        <v>355</v>
      </c>
      <c r="C1939" s="28" t="s">
        <v>1218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1073</v>
      </c>
    </row>
    <row r="1940" spans="1:8" x14ac:dyDescent="0.25">
      <c r="A1940" s="27" t="s">
        <v>342</v>
      </c>
      <c r="B1940" s="24" t="s">
        <v>355</v>
      </c>
      <c r="C1940" s="28" t="s">
        <v>1219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1073</v>
      </c>
    </row>
    <row r="1941" spans="1:8" x14ac:dyDescent="0.25">
      <c r="A1941" s="27" t="s">
        <v>342</v>
      </c>
      <c r="B1941" s="24" t="s">
        <v>355</v>
      </c>
      <c r="C1941" s="28" t="s">
        <v>1220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1073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1073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1073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1073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1304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1304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1304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7732</v>
      </c>
    </row>
    <row r="1949" spans="1:8" x14ac:dyDescent="0.25">
      <c r="A1949" s="27" t="s">
        <v>342</v>
      </c>
      <c r="B1949" s="28" t="s">
        <v>355</v>
      </c>
      <c r="C1949" s="28" t="s">
        <v>1296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1304</v>
      </c>
    </row>
    <row r="1950" spans="1:8" x14ac:dyDescent="0.25">
      <c r="A1950" s="27" t="s">
        <v>342</v>
      </c>
      <c r="B1950" s="28" t="s">
        <v>355</v>
      </c>
      <c r="C1950" s="28" t="s">
        <v>1297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1304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1304</v>
      </c>
    </row>
    <row r="1952" spans="1:8" x14ac:dyDescent="0.25">
      <c r="A1952" s="27" t="s">
        <v>342</v>
      </c>
      <c r="B1952" s="28" t="s">
        <v>355</v>
      </c>
      <c r="C1952" s="28" t="s">
        <v>1298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7732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1304</v>
      </c>
    </row>
    <row r="1954" spans="1:8" x14ac:dyDescent="0.25">
      <c r="A1954" s="28" t="s">
        <v>342</v>
      </c>
      <c r="B1954" s="28" t="s">
        <v>355</v>
      </c>
      <c r="C1954" s="28" t="s">
        <v>1299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1304</v>
      </c>
    </row>
    <row r="1955" spans="1:8" x14ac:dyDescent="0.25">
      <c r="A1955" s="28" t="s">
        <v>342</v>
      </c>
      <c r="B1955" s="28" t="s">
        <v>355</v>
      </c>
      <c r="C1955" s="28" t="s">
        <v>1300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7732</v>
      </c>
    </row>
    <row r="1956" spans="1:8" x14ac:dyDescent="0.25">
      <c r="A1956" s="32" t="s">
        <v>342</v>
      </c>
      <c r="B1956" s="30" t="s">
        <v>355</v>
      </c>
      <c r="C1956" s="30" t="s">
        <v>1301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7732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1352</v>
      </c>
    </row>
    <row r="1958" spans="1:8" x14ac:dyDescent="0.25">
      <c r="A1958" s="32" t="s">
        <v>342</v>
      </c>
      <c r="B1958" s="30" t="s">
        <v>355</v>
      </c>
      <c r="C1958" s="30" t="s">
        <v>1346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1352</v>
      </c>
    </row>
    <row r="1959" spans="1:8" x14ac:dyDescent="0.25">
      <c r="A1959" s="32" t="s">
        <v>342</v>
      </c>
      <c r="B1959" s="30" t="s">
        <v>355</v>
      </c>
      <c r="C1959" s="30" t="s">
        <v>1347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1352</v>
      </c>
    </row>
    <row r="1960" spans="1:8" x14ac:dyDescent="0.25">
      <c r="A1960" s="32" t="s">
        <v>342</v>
      </c>
      <c r="B1960" s="30" t="s">
        <v>355</v>
      </c>
      <c r="C1960" s="30" t="s">
        <v>1348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1352</v>
      </c>
    </row>
    <row r="1961" spans="1:8" x14ac:dyDescent="0.25">
      <c r="A1961" s="32" t="s">
        <v>342</v>
      </c>
      <c r="B1961" s="30" t="s">
        <v>355</v>
      </c>
      <c r="C1961" s="30" t="s">
        <v>1349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1352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1352</v>
      </c>
    </row>
    <row r="1963" spans="1:8" x14ac:dyDescent="0.25">
      <c r="A1963" s="32" t="s">
        <v>342</v>
      </c>
      <c r="B1963" s="30" t="s">
        <v>355</v>
      </c>
      <c r="C1963" s="30" t="s">
        <v>1350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1352</v>
      </c>
    </row>
    <row r="1964" spans="1:8" x14ac:dyDescent="0.25">
      <c r="A1964" s="32" t="s">
        <v>342</v>
      </c>
      <c r="B1964" s="30" t="s">
        <v>355</v>
      </c>
      <c r="C1964" s="30" t="s">
        <v>1351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1352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1352</v>
      </c>
    </row>
    <row r="1966" spans="1:8" x14ac:dyDescent="0.25">
      <c r="A1966" s="32" t="s">
        <v>342</v>
      </c>
      <c r="B1966" s="30" t="s">
        <v>355</v>
      </c>
      <c r="C1966" s="30" t="s">
        <v>1388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1392</v>
      </c>
    </row>
    <row r="1967" spans="1:8" x14ac:dyDescent="0.25">
      <c r="A1967" s="32" t="s">
        <v>342</v>
      </c>
      <c r="B1967" s="30" t="s">
        <v>355</v>
      </c>
      <c r="C1967" s="30" t="s">
        <v>1389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1392</v>
      </c>
    </row>
    <row r="1968" spans="1:8" x14ac:dyDescent="0.25">
      <c r="A1968" s="32" t="s">
        <v>342</v>
      </c>
      <c r="B1968" s="30" t="s">
        <v>355</v>
      </c>
      <c r="C1968" s="30" t="s">
        <v>1390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1392</v>
      </c>
    </row>
    <row r="1969" spans="1:8" x14ac:dyDescent="0.25">
      <c r="A1969" s="32" t="s">
        <v>342</v>
      </c>
      <c r="B1969" s="30" t="s">
        <v>355</v>
      </c>
      <c r="C1969" s="30" t="s">
        <v>1391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1392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1537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1537</v>
      </c>
    </row>
    <row r="1972" spans="1:8" x14ac:dyDescent="0.25">
      <c r="A1972" s="32" t="s">
        <v>342</v>
      </c>
      <c r="B1972" s="30" t="s">
        <v>355</v>
      </c>
      <c r="C1972" s="30" t="s">
        <v>1535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1537</v>
      </c>
    </row>
    <row r="1973" spans="1:8" x14ac:dyDescent="0.25">
      <c r="A1973" s="32" t="s">
        <v>342</v>
      </c>
      <c r="B1973" s="30" t="s">
        <v>355</v>
      </c>
      <c r="C1973" s="30" t="s">
        <v>1536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1537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1537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1537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1537</v>
      </c>
    </row>
    <row r="1977" spans="1:8" ht="31.5" x14ac:dyDescent="0.25">
      <c r="A1977" s="32" t="s">
        <v>342</v>
      </c>
      <c r="B1977" s="30" t="s">
        <v>355</v>
      </c>
      <c r="C1977" s="30" t="s">
        <v>1620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3321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1903</v>
      </c>
    </row>
    <row r="1979" spans="1:8" x14ac:dyDescent="0.25">
      <c r="A1979" s="32" t="s">
        <v>342</v>
      </c>
      <c r="B1979" s="30" t="s">
        <v>355</v>
      </c>
      <c r="C1979" s="30" t="s">
        <v>2365</v>
      </c>
      <c r="D1979" s="30">
        <v>25372</v>
      </c>
      <c r="E1979" s="30"/>
      <c r="F1979" s="30">
        <v>25372</v>
      </c>
      <c r="G1979" s="48">
        <f t="shared" si="38"/>
        <v>0</v>
      </c>
      <c r="H1979" s="31" t="s">
        <v>2366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6372</v>
      </c>
      <c r="F1980" s="30">
        <v>12743</v>
      </c>
      <c r="G1980" s="48">
        <f t="shared" ref="G1980:G2040" si="39">D1980-E1980-F1980</f>
        <v>0</v>
      </c>
      <c r="H1980" s="31" t="s">
        <v>2366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2507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2507</v>
      </c>
    </row>
    <row r="1983" spans="1:8" x14ac:dyDescent="0.25">
      <c r="A1983" s="32" t="s">
        <v>342</v>
      </c>
      <c r="B1983" s="30" t="s">
        <v>355</v>
      </c>
      <c r="C1983" s="30" t="s">
        <v>2508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2507</v>
      </c>
    </row>
    <row r="1984" spans="1:8" x14ac:dyDescent="0.25">
      <c r="A1984" s="32" t="s">
        <v>342</v>
      </c>
      <c r="B1984" s="30" t="s">
        <v>355</v>
      </c>
      <c r="C1984" s="30" t="s">
        <v>2509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2507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2507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2507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2507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2507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2507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2507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2507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2507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2507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2567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2797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2797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2797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2797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2797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2797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2797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2797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2797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2797</v>
      </c>
    </row>
    <row r="2005" spans="1:8" x14ac:dyDescent="0.25">
      <c r="A2005" s="32" t="s">
        <v>342</v>
      </c>
      <c r="B2005" s="30" t="s">
        <v>355</v>
      </c>
      <c r="C2005" s="30" t="s">
        <v>2789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2797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2797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2797</v>
      </c>
    </row>
    <row r="2008" spans="1:8" x14ac:dyDescent="0.25">
      <c r="A2008" s="32" t="s">
        <v>342</v>
      </c>
      <c r="B2008" s="30" t="s">
        <v>355</v>
      </c>
      <c r="C2008" s="30" t="s">
        <v>2790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2797</v>
      </c>
    </row>
    <row r="2009" spans="1:8" x14ac:dyDescent="0.25">
      <c r="A2009" s="32" t="s">
        <v>342</v>
      </c>
      <c r="B2009" s="30" t="s">
        <v>355</v>
      </c>
      <c r="C2009" s="30" t="s">
        <v>2791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2797</v>
      </c>
    </row>
    <row r="2010" spans="1:8" x14ac:dyDescent="0.25">
      <c r="A2010" s="32" t="s">
        <v>342</v>
      </c>
      <c r="B2010" s="30" t="s">
        <v>355</v>
      </c>
      <c r="C2010" s="30" t="s">
        <v>2792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2797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2797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2797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2797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2797</v>
      </c>
    </row>
    <row r="2015" spans="1:8" x14ac:dyDescent="0.25">
      <c r="A2015" s="32" t="s">
        <v>342</v>
      </c>
      <c r="B2015" s="30" t="s">
        <v>355</v>
      </c>
      <c r="C2015" s="28" t="s">
        <v>2793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2797</v>
      </c>
    </row>
    <row r="2016" spans="1:8" x14ac:dyDescent="0.25">
      <c r="A2016" s="27" t="s">
        <v>342</v>
      </c>
      <c r="B2016" s="28" t="s">
        <v>355</v>
      </c>
      <c r="C2016" s="28" t="s">
        <v>2794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2797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2797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2797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2797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2797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2797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2797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2797</v>
      </c>
    </row>
    <row r="2024" spans="1:8" x14ac:dyDescent="0.25">
      <c r="A2024" s="27" t="s">
        <v>342</v>
      </c>
      <c r="B2024" s="28" t="s">
        <v>355</v>
      </c>
      <c r="C2024" s="28" t="s">
        <v>2795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2797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2797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2797</v>
      </c>
    </row>
    <row r="2027" spans="1:8" x14ac:dyDescent="0.25">
      <c r="A2027" s="27" t="s">
        <v>342</v>
      </c>
      <c r="B2027" s="28" t="s">
        <v>355</v>
      </c>
      <c r="C2027" s="28" t="s">
        <v>2796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2797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2797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2797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2797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2797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2797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2797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2904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2906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2905</v>
      </c>
    </row>
    <row r="2037" spans="1:8" x14ac:dyDescent="0.25">
      <c r="A2037" s="27" t="s">
        <v>342</v>
      </c>
      <c r="B2037" s="30" t="s">
        <v>355</v>
      </c>
      <c r="C2037" s="30" t="s">
        <v>2900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2905</v>
      </c>
    </row>
    <row r="2038" spans="1:8" x14ac:dyDescent="0.25">
      <c r="A2038" s="27" t="s">
        <v>342</v>
      </c>
      <c r="B2038" s="30" t="s">
        <v>355</v>
      </c>
      <c r="C2038" s="28" t="s">
        <v>2901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2905</v>
      </c>
    </row>
    <row r="2039" spans="1:8" x14ac:dyDescent="0.25">
      <c r="A2039" s="27" t="s">
        <v>342</v>
      </c>
      <c r="B2039" s="28" t="s">
        <v>355</v>
      </c>
      <c r="C2039" s="28" t="s">
        <v>2902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2905</v>
      </c>
    </row>
    <row r="2040" spans="1:8" x14ac:dyDescent="0.25">
      <c r="A2040" s="27" t="s">
        <v>342</v>
      </c>
      <c r="B2040" s="28" t="s">
        <v>355</v>
      </c>
      <c r="C2040" s="28" t="s">
        <v>2903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2905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5717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2907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3059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3060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3060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4160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3060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4846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9611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3222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3222</v>
      </c>
    </row>
    <row r="2052" spans="1:8" x14ac:dyDescent="0.25">
      <c r="A2052" s="32" t="s">
        <v>342</v>
      </c>
      <c r="B2052" s="32" t="s">
        <v>355</v>
      </c>
      <c r="C2052" s="30" t="s">
        <v>3221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3222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9612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2567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3365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3366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3368</v>
      </c>
    </row>
    <row r="2058" spans="1:8" x14ac:dyDescent="0.25">
      <c r="A2058" s="32" t="s">
        <v>342</v>
      </c>
      <c r="B2058" s="32" t="s">
        <v>355</v>
      </c>
      <c r="C2058" s="30" t="s">
        <v>3367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3368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3368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3393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1199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1199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1199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1199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1199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1199</v>
      </c>
    </row>
    <row r="2067" spans="1:8" x14ac:dyDescent="0.25">
      <c r="A2067" s="22" t="s">
        <v>342</v>
      </c>
      <c r="B2067" s="21" t="s">
        <v>384</v>
      </c>
      <c r="C2067" s="10" t="s">
        <v>1198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1199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923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983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983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983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983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983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983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983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983</v>
      </c>
    </row>
    <row r="2094" spans="1:8" x14ac:dyDescent="0.25">
      <c r="A2094" s="25" t="s">
        <v>342</v>
      </c>
      <c r="B2094" s="24" t="s">
        <v>384</v>
      </c>
      <c r="C2094" s="24" t="s">
        <v>976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983</v>
      </c>
    </row>
    <row r="2095" spans="1:8" x14ac:dyDescent="0.25">
      <c r="A2095" s="25" t="s">
        <v>342</v>
      </c>
      <c r="B2095" s="24" t="s">
        <v>384</v>
      </c>
      <c r="C2095" s="24" t="s">
        <v>977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983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983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983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983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983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983</v>
      </c>
    </row>
    <row r="2101" spans="1:8" x14ac:dyDescent="0.25">
      <c r="A2101" s="24" t="s">
        <v>342</v>
      </c>
      <c r="B2101" s="24" t="s">
        <v>384</v>
      </c>
      <c r="C2101" s="24" t="s">
        <v>978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983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983</v>
      </c>
    </row>
    <row r="2103" spans="1:8" x14ac:dyDescent="0.25">
      <c r="A2103" s="24" t="s">
        <v>342</v>
      </c>
      <c r="B2103" s="24" t="s">
        <v>384</v>
      </c>
      <c r="C2103" s="24" t="s">
        <v>979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983</v>
      </c>
    </row>
    <row r="2104" spans="1:8" ht="31.5" x14ac:dyDescent="0.25">
      <c r="A2104" s="24" t="s">
        <v>342</v>
      </c>
      <c r="B2104" s="24" t="s">
        <v>384</v>
      </c>
      <c r="C2104" s="24" t="s">
        <v>980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1181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3355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1531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1531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2047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3326</v>
      </c>
    </row>
    <row r="2110" spans="1:8" x14ac:dyDescent="0.25">
      <c r="A2110" s="32" t="s">
        <v>342</v>
      </c>
      <c r="B2110" s="30" t="s">
        <v>384</v>
      </c>
      <c r="C2110" s="28" t="s">
        <v>2044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2047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2048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2048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2048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2048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2048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2048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2048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3223</v>
      </c>
    </row>
    <row r="2119" spans="1:8" x14ac:dyDescent="0.25">
      <c r="A2119" s="27" t="s">
        <v>342</v>
      </c>
      <c r="B2119" s="28" t="s">
        <v>384</v>
      </c>
      <c r="C2119" s="28" t="s">
        <v>2045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2049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2049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2049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2049</v>
      </c>
    </row>
    <row r="2123" spans="1:8" x14ac:dyDescent="0.25">
      <c r="A2123" s="32" t="s">
        <v>342</v>
      </c>
      <c r="B2123" s="30" t="s">
        <v>384</v>
      </c>
      <c r="C2123" s="30" t="s">
        <v>2046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2049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3002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3003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3789</v>
      </c>
    </row>
    <row r="2129" spans="1:8" x14ac:dyDescent="0.25">
      <c r="A2129" s="32" t="s">
        <v>342</v>
      </c>
      <c r="B2129" s="30" t="s">
        <v>384</v>
      </c>
      <c r="C2129" s="30" t="s">
        <v>3224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3202</v>
      </c>
    </row>
    <row r="2130" spans="1:8" x14ac:dyDescent="0.25">
      <c r="A2130" s="32" t="s">
        <v>342</v>
      </c>
      <c r="B2130" s="30" t="s">
        <v>384</v>
      </c>
      <c r="C2130" s="30" t="s">
        <v>3225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3202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3202</v>
      </c>
    </row>
    <row r="2132" spans="1:8" x14ac:dyDescent="0.25">
      <c r="A2132" s="32" t="s">
        <v>342</v>
      </c>
      <c r="B2132" s="30" t="s">
        <v>384</v>
      </c>
      <c r="C2132" s="30" t="s">
        <v>3226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3202</v>
      </c>
    </row>
    <row r="2133" spans="1:8" x14ac:dyDescent="0.25">
      <c r="A2133" s="32" t="s">
        <v>342</v>
      </c>
      <c r="B2133" s="30" t="s">
        <v>384</v>
      </c>
      <c r="C2133" s="30" t="s">
        <v>2931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2932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2932</v>
      </c>
    </row>
    <row r="2135" spans="1:8" ht="47.25" x14ac:dyDescent="0.25">
      <c r="A2135" s="32" t="s">
        <v>342</v>
      </c>
      <c r="B2135" s="30" t="s">
        <v>384</v>
      </c>
      <c r="C2135" s="30" t="s">
        <v>3327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3912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3330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3330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2932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2932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2932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2932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2932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2932</v>
      </c>
    </row>
    <row r="2144" spans="1:8" x14ac:dyDescent="0.25">
      <c r="A2144" s="27" t="s">
        <v>342</v>
      </c>
      <c r="B2144" s="28" t="s">
        <v>384</v>
      </c>
      <c r="C2144" s="28" t="s">
        <v>3356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2932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2932</v>
      </c>
    </row>
    <row r="2146" spans="1:8" x14ac:dyDescent="0.25">
      <c r="A2146" s="27" t="s">
        <v>342</v>
      </c>
      <c r="B2146" s="28" t="s">
        <v>384</v>
      </c>
      <c r="C2146" s="28" t="s">
        <v>3357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2932</v>
      </c>
    </row>
    <row r="2147" spans="1:8" x14ac:dyDescent="0.25">
      <c r="A2147" s="27" t="s">
        <v>342</v>
      </c>
      <c r="B2147" s="28" t="s">
        <v>384</v>
      </c>
      <c r="C2147" s="28" t="s">
        <v>3358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2932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2932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2932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9643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8577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1407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1044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1044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1044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1044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1044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1044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1044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1044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1045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3869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1080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1079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1078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1078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9722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9642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924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925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929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928</v>
      </c>
    </row>
    <row r="2211" spans="1:8" ht="31.5" x14ac:dyDescent="0.25">
      <c r="A2211" s="25" t="s">
        <v>342</v>
      </c>
      <c r="B2211" s="24" t="s">
        <v>342</v>
      </c>
      <c r="C2211" s="19" t="s">
        <v>930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1437</v>
      </c>
    </row>
    <row r="2212" spans="1:8" ht="94.5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0</v>
      </c>
      <c r="G2212" s="67">
        <f t="shared" si="42"/>
        <v>27727</v>
      </c>
      <c r="H2212" s="26" t="s">
        <v>2055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937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937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937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937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937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937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937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937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937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937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937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937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937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937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937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937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937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937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937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937</v>
      </c>
    </row>
    <row r="2233" spans="1:8" x14ac:dyDescent="0.25">
      <c r="A2233" s="25" t="s">
        <v>342</v>
      </c>
      <c r="B2233" s="24" t="s">
        <v>342</v>
      </c>
      <c r="C2233" s="24" t="s">
        <v>934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937</v>
      </c>
    </row>
    <row r="2234" spans="1:8" x14ac:dyDescent="0.25">
      <c r="A2234" s="25" t="s">
        <v>342</v>
      </c>
      <c r="B2234" s="24" t="s">
        <v>342</v>
      </c>
      <c r="C2234" s="24" t="s">
        <v>935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937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937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937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937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937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937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937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937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937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937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937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937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939</v>
      </c>
    </row>
    <row r="2247" spans="1:8" x14ac:dyDescent="0.25">
      <c r="A2247" s="25" t="s">
        <v>342</v>
      </c>
      <c r="B2247" s="24" t="s">
        <v>342</v>
      </c>
      <c r="C2247" s="24" t="s">
        <v>1074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938</v>
      </c>
    </row>
    <row r="2248" spans="1:8" x14ac:dyDescent="0.25">
      <c r="A2248" s="25" t="s">
        <v>342</v>
      </c>
      <c r="B2248" s="24" t="s">
        <v>342</v>
      </c>
      <c r="C2248" s="24" t="s">
        <v>936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938</v>
      </c>
    </row>
    <row r="2249" spans="1:8" x14ac:dyDescent="0.25">
      <c r="A2249" s="25" t="s">
        <v>342</v>
      </c>
      <c r="B2249" s="24" t="s">
        <v>342</v>
      </c>
      <c r="C2249" s="24" t="s">
        <v>943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946</v>
      </c>
    </row>
    <row r="2250" spans="1:8" x14ac:dyDescent="0.25">
      <c r="A2250" s="25" t="s">
        <v>342</v>
      </c>
      <c r="B2250" s="24" t="s">
        <v>342</v>
      </c>
      <c r="C2250" s="24" t="s">
        <v>944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946</v>
      </c>
    </row>
    <row r="2251" spans="1:8" x14ac:dyDescent="0.25">
      <c r="A2251" s="25" t="s">
        <v>342</v>
      </c>
      <c r="B2251" s="24" t="s">
        <v>342</v>
      </c>
      <c r="C2251" s="24" t="s">
        <v>945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946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1044</v>
      </c>
    </row>
    <row r="2253" spans="1:8" x14ac:dyDescent="0.25">
      <c r="A2253" s="25" t="s">
        <v>342</v>
      </c>
      <c r="B2253" s="24" t="s">
        <v>342</v>
      </c>
      <c r="C2253" s="24" t="s">
        <v>1046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1044</v>
      </c>
    </row>
    <row r="2254" spans="1:8" x14ac:dyDescent="0.25">
      <c r="A2254" s="25" t="s">
        <v>342</v>
      </c>
      <c r="B2254" s="24" t="s">
        <v>342</v>
      </c>
      <c r="C2254" s="24" t="s">
        <v>1047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1044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1436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1438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1081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1100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1100</v>
      </c>
    </row>
    <row r="2260" spans="1:8" ht="78.75" x14ac:dyDescent="0.25">
      <c r="A2260" s="18" t="s">
        <v>342</v>
      </c>
      <c r="B2260" s="19" t="s">
        <v>342</v>
      </c>
      <c r="C2260" s="30" t="s">
        <v>1099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9724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9723</v>
      </c>
    </row>
    <row r="2262" spans="1:8" ht="31.5" x14ac:dyDescent="0.25">
      <c r="A2262" s="32" t="s">
        <v>342</v>
      </c>
      <c r="B2262" s="30" t="s">
        <v>342</v>
      </c>
      <c r="C2262" s="30" t="s">
        <v>1133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1439</v>
      </c>
    </row>
    <row r="2263" spans="1:8" ht="31.5" x14ac:dyDescent="0.25">
      <c r="A2263" s="32" t="s">
        <v>342</v>
      </c>
      <c r="B2263" s="30" t="s">
        <v>342</v>
      </c>
      <c r="C2263" s="30" t="s">
        <v>1231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3175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1257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1257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1257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1257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1257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3955</v>
      </c>
    </row>
    <row r="2270" spans="1:8" ht="63" x14ac:dyDescent="0.25">
      <c r="A2270" s="27" t="s">
        <v>342</v>
      </c>
      <c r="B2270" s="28" t="s">
        <v>342</v>
      </c>
      <c r="C2270" s="28" t="s">
        <v>1433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8349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1440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3858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1590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1591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1594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2157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3303</v>
      </c>
    </row>
    <row r="2278" spans="1:8" x14ac:dyDescent="0.25">
      <c r="A2278" s="27" t="s">
        <v>342</v>
      </c>
      <c r="B2278" s="28" t="s">
        <v>342</v>
      </c>
      <c r="C2278" s="28" t="s">
        <v>1494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1498</v>
      </c>
    </row>
    <row r="2279" spans="1:8" ht="81" customHeight="1" x14ac:dyDescent="0.25">
      <c r="A2279" s="27" t="s">
        <v>342</v>
      </c>
      <c r="B2279" s="28" t="s">
        <v>342</v>
      </c>
      <c r="C2279" s="28" t="s">
        <v>1495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1498</v>
      </c>
    </row>
    <row r="2280" spans="1:8" x14ac:dyDescent="0.25">
      <c r="A2280" s="27" t="s">
        <v>342</v>
      </c>
      <c r="B2280" s="28" t="s">
        <v>342</v>
      </c>
      <c r="C2280" s="28" t="s">
        <v>1496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8759</v>
      </c>
    </row>
    <row r="2281" spans="1:8" ht="63" x14ac:dyDescent="0.25">
      <c r="A2281" s="27" t="s">
        <v>342</v>
      </c>
      <c r="B2281" s="28" t="s">
        <v>342</v>
      </c>
      <c r="C2281" s="28" t="s">
        <v>1497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4597</v>
      </c>
    </row>
    <row r="2282" spans="1:8" ht="31.5" x14ac:dyDescent="0.25">
      <c r="A2282" s="27" t="s">
        <v>342</v>
      </c>
      <c r="B2282" s="28" t="s">
        <v>342</v>
      </c>
      <c r="C2282" s="28" t="s">
        <v>1342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1509</v>
      </c>
    </row>
    <row r="2283" spans="1:8" ht="47.25" x14ac:dyDescent="0.25">
      <c r="A2283" s="27" t="s">
        <v>342</v>
      </c>
      <c r="B2283" s="28" t="s">
        <v>342</v>
      </c>
      <c r="C2283" s="28" t="s">
        <v>1381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3977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1383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1408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1408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1408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1408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1408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1408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6920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1408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1408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1408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1408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1408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1408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1408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1408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1408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1408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1408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1408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1408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1408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1408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1408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1408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1408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1408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1408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1408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1408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1408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1408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1408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1408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1408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1408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1408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1408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1408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1408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1408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1408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1408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1408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1408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1408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1408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1408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1408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1408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1408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1408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1408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1408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1408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1408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1408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1408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1408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1408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1408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1408</v>
      </c>
    </row>
    <row r="2346" spans="1:8" x14ac:dyDescent="0.25">
      <c r="A2346" s="27" t="s">
        <v>342</v>
      </c>
      <c r="B2346" s="28" t="s">
        <v>342</v>
      </c>
      <c r="C2346" s="28" t="s">
        <v>1409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3798</v>
      </c>
    </row>
    <row r="2347" spans="1:8" x14ac:dyDescent="0.25">
      <c r="A2347" s="27" t="s">
        <v>342</v>
      </c>
      <c r="B2347" s="28" t="s">
        <v>342</v>
      </c>
      <c r="C2347" s="28" t="s">
        <v>1410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1408</v>
      </c>
    </row>
    <row r="2348" spans="1:8" x14ac:dyDescent="0.25">
      <c r="A2348" s="27" t="s">
        <v>342</v>
      </c>
      <c r="B2348" s="28" t="s">
        <v>342</v>
      </c>
      <c r="C2348" s="28" t="s">
        <v>1411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1408</v>
      </c>
    </row>
    <row r="2349" spans="1:8" x14ac:dyDescent="0.25">
      <c r="A2349" s="27" t="s">
        <v>342</v>
      </c>
      <c r="B2349" s="28" t="s">
        <v>342</v>
      </c>
      <c r="C2349" s="28" t="s">
        <v>1412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1408</v>
      </c>
    </row>
    <row r="2350" spans="1:8" x14ac:dyDescent="0.25">
      <c r="A2350" s="27" t="s">
        <v>342</v>
      </c>
      <c r="B2350" s="28" t="s">
        <v>342</v>
      </c>
      <c r="C2350" s="28" t="s">
        <v>1413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1408</v>
      </c>
    </row>
    <row r="2351" spans="1:8" x14ac:dyDescent="0.25">
      <c r="A2351" s="27" t="s">
        <v>342</v>
      </c>
      <c r="B2351" s="28" t="s">
        <v>342</v>
      </c>
      <c r="C2351" s="28" t="s">
        <v>1414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1408</v>
      </c>
    </row>
    <row r="2352" spans="1:8" x14ac:dyDescent="0.25">
      <c r="A2352" s="27" t="s">
        <v>342</v>
      </c>
      <c r="B2352" s="28" t="s">
        <v>342</v>
      </c>
      <c r="C2352" s="28" t="s">
        <v>1415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1408</v>
      </c>
    </row>
    <row r="2353" spans="1:8" x14ac:dyDescent="0.25">
      <c r="A2353" s="27" t="s">
        <v>342</v>
      </c>
      <c r="B2353" s="28" t="s">
        <v>342</v>
      </c>
      <c r="C2353" s="28" t="s">
        <v>1416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1408</v>
      </c>
    </row>
    <row r="2354" spans="1:8" x14ac:dyDescent="0.25">
      <c r="A2354" s="32" t="s">
        <v>342</v>
      </c>
      <c r="B2354" s="30" t="s">
        <v>342</v>
      </c>
      <c r="C2354" s="28" t="s">
        <v>1417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1408</v>
      </c>
    </row>
    <row r="2355" spans="1:8" ht="31.5" x14ac:dyDescent="0.25">
      <c r="A2355" s="32" t="s">
        <v>342</v>
      </c>
      <c r="B2355" s="30" t="s">
        <v>342</v>
      </c>
      <c r="C2355" s="28" t="s">
        <v>1418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1419</v>
      </c>
    </row>
    <row r="2356" spans="1:8" x14ac:dyDescent="0.25">
      <c r="A2356" s="32" t="s">
        <v>342</v>
      </c>
      <c r="B2356" s="30" t="s">
        <v>342</v>
      </c>
      <c r="C2356" s="28" t="s">
        <v>1420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1421</v>
      </c>
    </row>
    <row r="2357" spans="1:8" x14ac:dyDescent="0.25">
      <c r="A2357" s="32" t="s">
        <v>342</v>
      </c>
      <c r="B2357" s="30" t="s">
        <v>342</v>
      </c>
      <c r="C2357" s="28" t="s">
        <v>1422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1421</v>
      </c>
    </row>
    <row r="2358" spans="1:8" x14ac:dyDescent="0.25">
      <c r="A2358" s="32" t="s">
        <v>342</v>
      </c>
      <c r="B2358" s="30" t="s">
        <v>342</v>
      </c>
      <c r="C2358" s="28" t="s">
        <v>1423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1421</v>
      </c>
    </row>
    <row r="2359" spans="1:8" x14ac:dyDescent="0.25">
      <c r="A2359" s="32" t="s">
        <v>342</v>
      </c>
      <c r="B2359" s="30" t="s">
        <v>342</v>
      </c>
      <c r="C2359" s="28" t="s">
        <v>1424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1421</v>
      </c>
    </row>
    <row r="2360" spans="1:8" x14ac:dyDescent="0.25">
      <c r="A2360" s="32" t="s">
        <v>342</v>
      </c>
      <c r="B2360" s="30" t="s">
        <v>342</v>
      </c>
      <c r="C2360" s="28" t="s">
        <v>1425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1421</v>
      </c>
    </row>
    <row r="2361" spans="1:8" x14ac:dyDescent="0.25">
      <c r="A2361" s="27" t="s">
        <v>342</v>
      </c>
      <c r="B2361" s="28" t="s">
        <v>342</v>
      </c>
      <c r="C2361" s="28" t="s">
        <v>1426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1421</v>
      </c>
    </row>
    <row r="2362" spans="1:8" ht="31.5" x14ac:dyDescent="0.25">
      <c r="A2362" s="27" t="s">
        <v>342</v>
      </c>
      <c r="B2362" s="28" t="s">
        <v>342</v>
      </c>
      <c r="C2362" s="28" t="s">
        <v>1427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1441</v>
      </c>
    </row>
    <row r="2363" spans="1:8" x14ac:dyDescent="0.25">
      <c r="A2363" s="27" t="s">
        <v>342</v>
      </c>
      <c r="B2363" s="28" t="s">
        <v>342</v>
      </c>
      <c r="C2363" s="28" t="s">
        <v>1428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1421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1408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1408</v>
      </c>
    </row>
    <row r="2366" spans="1:8" x14ac:dyDescent="0.25">
      <c r="A2366" s="27" t="s">
        <v>342</v>
      </c>
      <c r="B2366" s="28" t="s">
        <v>342</v>
      </c>
      <c r="C2366" s="28" t="s">
        <v>1442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1408</v>
      </c>
    </row>
    <row r="2367" spans="1:8" x14ac:dyDescent="0.25">
      <c r="A2367" s="27" t="s">
        <v>342</v>
      </c>
      <c r="B2367" s="28" t="s">
        <v>342</v>
      </c>
      <c r="C2367" s="28" t="s">
        <v>1443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1408</v>
      </c>
    </row>
    <row r="2368" spans="1:8" x14ac:dyDescent="0.25">
      <c r="A2368" s="27" t="s">
        <v>342</v>
      </c>
      <c r="B2368" s="28" t="s">
        <v>342</v>
      </c>
      <c r="C2368" s="28" t="s">
        <v>1444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1408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8760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2939</v>
      </c>
    </row>
    <row r="2371" spans="1:8" x14ac:dyDescent="0.25">
      <c r="A2371" s="27" t="s">
        <v>342</v>
      </c>
      <c r="B2371" s="28" t="s">
        <v>342</v>
      </c>
      <c r="C2371" s="28" t="s">
        <v>1445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1408</v>
      </c>
    </row>
    <row r="2372" spans="1:8" x14ac:dyDescent="0.25">
      <c r="A2372" s="27" t="s">
        <v>342</v>
      </c>
      <c r="B2372" s="27" t="s">
        <v>342</v>
      </c>
      <c r="C2372" s="28" t="s">
        <v>1446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1408</v>
      </c>
    </row>
    <row r="2373" spans="1:8" x14ac:dyDescent="0.25">
      <c r="A2373" s="27" t="s">
        <v>342</v>
      </c>
      <c r="B2373" s="27" t="s">
        <v>342</v>
      </c>
      <c r="C2373" s="28" t="s">
        <v>1447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1408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1408</v>
      </c>
    </row>
    <row r="2375" spans="1:8" x14ac:dyDescent="0.25">
      <c r="A2375" s="32" t="s">
        <v>342</v>
      </c>
      <c r="B2375" s="30" t="s">
        <v>342</v>
      </c>
      <c r="C2375" s="30" t="s">
        <v>1448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1408</v>
      </c>
    </row>
    <row r="2376" spans="1:8" x14ac:dyDescent="0.25">
      <c r="A2376" s="32" t="s">
        <v>342</v>
      </c>
      <c r="B2376" s="30" t="s">
        <v>342</v>
      </c>
      <c r="C2376" s="30" t="s">
        <v>1449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1408</v>
      </c>
    </row>
    <row r="2377" spans="1:8" x14ac:dyDescent="0.25">
      <c r="A2377" s="27" t="s">
        <v>342</v>
      </c>
      <c r="B2377" s="28" t="s">
        <v>342</v>
      </c>
      <c r="C2377" s="28" t="s">
        <v>1450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1408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1408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1408</v>
      </c>
    </row>
    <row r="2380" spans="1:8" x14ac:dyDescent="0.25">
      <c r="A2380" s="27" t="s">
        <v>342</v>
      </c>
      <c r="B2380" s="28" t="s">
        <v>342</v>
      </c>
      <c r="C2380" s="28" t="s">
        <v>1451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1408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1408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1408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1408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1408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1408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1408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1408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1408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1408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1408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1408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1408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1408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1408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1408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1408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1408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1408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1408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1408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1408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1408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1408</v>
      </c>
    </row>
    <row r="2404" spans="1:8" x14ac:dyDescent="0.25">
      <c r="A2404" s="41" t="s">
        <v>342</v>
      </c>
      <c r="B2404" s="41" t="s">
        <v>342</v>
      </c>
      <c r="C2404" s="41" t="s">
        <v>1727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1518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1518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1518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1587</v>
      </c>
    </row>
    <row r="2408" spans="1:8" x14ac:dyDescent="0.25">
      <c r="A2408" s="37" t="s">
        <v>342</v>
      </c>
      <c r="B2408" s="36" t="s">
        <v>342</v>
      </c>
      <c r="C2408" s="28" t="s">
        <v>1588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1589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1408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1408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1408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1408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1408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1408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1408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1408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3304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3868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1596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1596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1596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1596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1710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1710</v>
      </c>
    </row>
    <row r="2425" spans="1:8" x14ac:dyDescent="0.25">
      <c r="A2425" s="27" t="s">
        <v>342</v>
      </c>
      <c r="B2425" s="30" t="s">
        <v>342</v>
      </c>
      <c r="C2425" s="28" t="s">
        <v>1714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1710</v>
      </c>
    </row>
    <row r="2426" spans="1:8" x14ac:dyDescent="0.25">
      <c r="A2426" s="27" t="s">
        <v>342</v>
      </c>
      <c r="B2426" s="30" t="s">
        <v>342</v>
      </c>
      <c r="C2426" s="28" t="s">
        <v>1715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1710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1710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1710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1710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1710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1710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1710</v>
      </c>
    </row>
    <row r="2433" spans="1:8" x14ac:dyDescent="0.25">
      <c r="A2433" s="27" t="s">
        <v>342</v>
      </c>
      <c r="B2433" s="28" t="s">
        <v>342</v>
      </c>
      <c r="C2433" s="28" t="s">
        <v>1716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1710</v>
      </c>
    </row>
    <row r="2434" spans="1:8" ht="31.5" x14ac:dyDescent="0.25">
      <c r="A2434" s="27" t="s">
        <v>342</v>
      </c>
      <c r="B2434" s="28" t="s">
        <v>342</v>
      </c>
      <c r="C2434" s="28" t="s">
        <v>1749</v>
      </c>
      <c r="D2434" s="28">
        <v>131378</v>
      </c>
      <c r="E2434" s="28">
        <v>88059</v>
      </c>
      <c r="F2434" s="28">
        <v>26417</v>
      </c>
      <c r="G2434" s="64">
        <f t="shared" si="46"/>
        <v>16902</v>
      </c>
      <c r="H2434" s="26" t="s">
        <v>10011</v>
      </c>
    </row>
    <row r="2435" spans="1:8" x14ac:dyDescent="0.25">
      <c r="A2435" s="27" t="s">
        <v>342</v>
      </c>
      <c r="B2435" s="28" t="s">
        <v>342</v>
      </c>
      <c r="C2435" s="28" t="s">
        <v>1761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1724</v>
      </c>
    </row>
    <row r="2436" spans="1:8" x14ac:dyDescent="0.25">
      <c r="A2436" s="27" t="s">
        <v>342</v>
      </c>
      <c r="B2436" s="28" t="s">
        <v>342</v>
      </c>
      <c r="C2436" s="28" t="s">
        <v>1762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1724</v>
      </c>
    </row>
    <row r="2437" spans="1:8" x14ac:dyDescent="0.25">
      <c r="A2437" s="27" t="s">
        <v>342</v>
      </c>
      <c r="B2437" s="28" t="s">
        <v>342</v>
      </c>
      <c r="C2437" s="28" t="s">
        <v>1763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1724</v>
      </c>
    </row>
    <row r="2438" spans="1:8" x14ac:dyDescent="0.25">
      <c r="A2438" s="27" t="s">
        <v>342</v>
      </c>
      <c r="B2438" s="28" t="s">
        <v>342</v>
      </c>
      <c r="C2438" s="28" t="s">
        <v>1764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1724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1771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1408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1850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1850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1850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9721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2050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2050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2149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2149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2156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3305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2149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2149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2149</v>
      </c>
    </row>
    <row r="2454" spans="1:8" x14ac:dyDescent="0.25">
      <c r="A2454" s="27" t="s">
        <v>342</v>
      </c>
      <c r="B2454" s="24" t="s">
        <v>361</v>
      </c>
      <c r="C2454" s="28" t="s">
        <v>2184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2189</v>
      </c>
    </row>
    <row r="2455" spans="1:8" x14ac:dyDescent="0.25">
      <c r="A2455" s="27" t="s">
        <v>342</v>
      </c>
      <c r="B2455" s="24" t="s">
        <v>361</v>
      </c>
      <c r="C2455" s="28" t="s">
        <v>2185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2189</v>
      </c>
    </row>
    <row r="2456" spans="1:8" x14ac:dyDescent="0.25">
      <c r="A2456" s="27" t="s">
        <v>342</v>
      </c>
      <c r="B2456" s="24" t="s">
        <v>361</v>
      </c>
      <c r="C2456" s="28" t="s">
        <v>2186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2189</v>
      </c>
    </row>
    <row r="2457" spans="1:8" x14ac:dyDescent="0.25">
      <c r="A2457" s="27" t="s">
        <v>342</v>
      </c>
      <c r="B2457" s="24" t="s">
        <v>361</v>
      </c>
      <c r="C2457" s="28" t="s">
        <v>2187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2189</v>
      </c>
    </row>
    <row r="2458" spans="1:8" x14ac:dyDescent="0.25">
      <c r="A2458" s="27" t="s">
        <v>342</v>
      </c>
      <c r="B2458" s="24" t="s">
        <v>361</v>
      </c>
      <c r="C2458" s="28" t="s">
        <v>2188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2189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2569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2569</v>
      </c>
    </row>
    <row r="2461" spans="1:8" x14ac:dyDescent="0.25">
      <c r="A2461" s="27" t="s">
        <v>342</v>
      </c>
      <c r="B2461" s="28" t="s">
        <v>342</v>
      </c>
      <c r="C2461" s="28" t="s">
        <v>2568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2569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2571</v>
      </c>
    </row>
    <row r="2463" spans="1:8" x14ac:dyDescent="0.25">
      <c r="A2463" s="27" t="s">
        <v>342</v>
      </c>
      <c r="B2463" s="28" t="s">
        <v>342</v>
      </c>
      <c r="C2463" s="28" t="s">
        <v>2572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2574</v>
      </c>
    </row>
    <row r="2464" spans="1:8" x14ac:dyDescent="0.25">
      <c r="A2464" s="32" t="s">
        <v>342</v>
      </c>
      <c r="B2464" s="30" t="s">
        <v>342</v>
      </c>
      <c r="C2464" s="30" t="s">
        <v>2573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2574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2574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2574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2574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2649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3005</v>
      </c>
    </row>
    <row r="2470" spans="1:8" x14ac:dyDescent="0.25">
      <c r="A2470" s="46" t="s">
        <v>342</v>
      </c>
      <c r="B2470" s="47" t="s">
        <v>342</v>
      </c>
      <c r="C2470" s="47" t="s">
        <v>2653</v>
      </c>
      <c r="D2470" s="47">
        <v>13934</v>
      </c>
      <c r="E2470" s="47">
        <v>13934</v>
      </c>
      <c r="F2470" s="47">
        <v>0</v>
      </c>
      <c r="G2470" s="47"/>
      <c r="H2470" s="69" t="s">
        <v>2658</v>
      </c>
    </row>
    <row r="2471" spans="1:8" x14ac:dyDescent="0.25">
      <c r="A2471" s="46" t="s">
        <v>342</v>
      </c>
      <c r="B2471" s="47" t="s">
        <v>342</v>
      </c>
      <c r="C2471" s="47" t="s">
        <v>2654</v>
      </c>
      <c r="D2471" s="47">
        <v>10162</v>
      </c>
      <c r="E2471" s="47">
        <v>10162</v>
      </c>
      <c r="F2471" s="47">
        <v>0</v>
      </c>
      <c r="G2471" s="47"/>
      <c r="H2471" s="69" t="s">
        <v>2658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2658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2658</v>
      </c>
    </row>
    <row r="2474" spans="1:8" x14ac:dyDescent="0.25">
      <c r="A2474" s="46" t="s">
        <v>342</v>
      </c>
      <c r="B2474" s="47" t="s">
        <v>342</v>
      </c>
      <c r="C2474" s="47" t="s">
        <v>2655</v>
      </c>
      <c r="D2474" s="47">
        <v>14393</v>
      </c>
      <c r="E2474" s="47">
        <v>14393</v>
      </c>
      <c r="F2474" s="47">
        <v>0</v>
      </c>
      <c r="G2474" s="47"/>
      <c r="H2474" s="69" t="s">
        <v>2658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2658</v>
      </c>
    </row>
    <row r="2476" spans="1:8" x14ac:dyDescent="0.25">
      <c r="A2476" s="46" t="s">
        <v>342</v>
      </c>
      <c r="B2476" s="47" t="s">
        <v>342</v>
      </c>
      <c r="C2476" s="47" t="s">
        <v>2656</v>
      </c>
      <c r="D2476" s="47">
        <v>8999</v>
      </c>
      <c r="E2476" s="47">
        <v>8999</v>
      </c>
      <c r="F2476" s="47">
        <v>0</v>
      </c>
      <c r="G2476" s="47"/>
      <c r="H2476" s="69" t="s">
        <v>2658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2658</v>
      </c>
    </row>
    <row r="2478" spans="1:8" x14ac:dyDescent="0.25">
      <c r="A2478" s="46" t="s">
        <v>342</v>
      </c>
      <c r="B2478" s="47" t="s">
        <v>342</v>
      </c>
      <c r="C2478" s="47" t="s">
        <v>2657</v>
      </c>
      <c r="D2478" s="47">
        <v>8917</v>
      </c>
      <c r="E2478" s="47">
        <v>8917</v>
      </c>
      <c r="F2478" s="47">
        <v>0</v>
      </c>
      <c r="G2478" s="47"/>
      <c r="H2478" s="69" t="s">
        <v>2658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2658</v>
      </c>
    </row>
    <row r="2480" spans="1:8" ht="47.25" x14ac:dyDescent="0.25">
      <c r="A2480" s="27" t="s">
        <v>342</v>
      </c>
      <c r="B2480" s="28" t="s">
        <v>342</v>
      </c>
      <c r="C2480" s="30" t="s">
        <v>2714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6989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2809</v>
      </c>
    </row>
    <row r="2482" spans="1:8" ht="78.75" x14ac:dyDescent="0.25">
      <c r="A2482" s="27" t="s">
        <v>342</v>
      </c>
      <c r="B2482" s="28" t="s">
        <v>342</v>
      </c>
      <c r="C2482" s="28" t="s">
        <v>2850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7978</v>
      </c>
    </row>
    <row r="2483" spans="1:8" ht="31.5" x14ac:dyDescent="0.25">
      <c r="A2483" s="27" t="s">
        <v>342</v>
      </c>
      <c r="B2483" s="28" t="s">
        <v>342</v>
      </c>
      <c r="C2483" s="28" t="s">
        <v>2891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9985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2917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2917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2917</v>
      </c>
    </row>
    <row r="2487" spans="1:8" x14ac:dyDescent="0.25">
      <c r="A2487" s="27" t="s">
        <v>342</v>
      </c>
      <c r="B2487" s="28" t="s">
        <v>342</v>
      </c>
      <c r="C2487" s="28" t="s">
        <v>2913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2917</v>
      </c>
    </row>
    <row r="2488" spans="1:8" x14ac:dyDescent="0.25">
      <c r="A2488" s="32" t="s">
        <v>342</v>
      </c>
      <c r="B2488" s="30" t="s">
        <v>342</v>
      </c>
      <c r="C2488" s="30" t="s">
        <v>2914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2917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2917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2917</v>
      </c>
    </row>
    <row r="2491" spans="1:8" x14ac:dyDescent="0.25">
      <c r="A2491" s="27" t="s">
        <v>342</v>
      </c>
      <c r="B2491" s="28" t="s">
        <v>342</v>
      </c>
      <c r="C2491" s="28" t="s">
        <v>2915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2917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2917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2917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2917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2917</v>
      </c>
    </row>
    <row r="2496" spans="1:8" x14ac:dyDescent="0.25">
      <c r="A2496" s="32" t="s">
        <v>342</v>
      </c>
      <c r="B2496" s="30" t="s">
        <v>342</v>
      </c>
      <c r="C2496" s="30" t="s">
        <v>2916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2917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2983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2983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2983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2983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2983</v>
      </c>
    </row>
    <row r="2502" spans="1:8" x14ac:dyDescent="0.25">
      <c r="A2502" s="81" t="s">
        <v>342</v>
      </c>
      <c r="B2502" s="72" t="s">
        <v>342</v>
      </c>
      <c r="C2502" s="30" t="s">
        <v>3263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3260</v>
      </c>
    </row>
    <row r="2503" spans="1:8" x14ac:dyDescent="0.25">
      <c r="A2503" s="81" t="s">
        <v>342</v>
      </c>
      <c r="B2503" s="72" t="s">
        <v>342</v>
      </c>
      <c r="C2503" s="30" t="s">
        <v>3264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3260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3260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3260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8917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3261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3261</v>
      </c>
    </row>
    <row r="2509" spans="1:8" x14ac:dyDescent="0.25">
      <c r="A2509" s="81" t="s">
        <v>342</v>
      </c>
      <c r="B2509" s="72" t="s">
        <v>342</v>
      </c>
      <c r="C2509" s="30" t="s">
        <v>3259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3261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3262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3306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3306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3306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3306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3346</v>
      </c>
    </row>
    <row r="2516" spans="1:8" ht="31.5" x14ac:dyDescent="0.25">
      <c r="A2516" s="32" t="s">
        <v>342</v>
      </c>
      <c r="B2516" s="30" t="s">
        <v>342</v>
      </c>
      <c r="C2516" s="30" t="s">
        <v>3359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3978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897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909</v>
      </c>
    </row>
    <row r="2529" spans="1:8" x14ac:dyDescent="0.25">
      <c r="A2529" s="18" t="s">
        <v>342</v>
      </c>
      <c r="B2529" s="19" t="s">
        <v>361</v>
      </c>
      <c r="C2529" s="19" t="s">
        <v>898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909</v>
      </c>
    </row>
    <row r="2530" spans="1:8" x14ac:dyDescent="0.25">
      <c r="A2530" s="18" t="s">
        <v>342</v>
      </c>
      <c r="B2530" s="19" t="s">
        <v>361</v>
      </c>
      <c r="C2530" s="19" t="s">
        <v>899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909</v>
      </c>
    </row>
    <row r="2531" spans="1:8" x14ac:dyDescent="0.25">
      <c r="A2531" s="18" t="s">
        <v>342</v>
      </c>
      <c r="B2531" s="19" t="s">
        <v>361</v>
      </c>
      <c r="C2531" s="19" t="s">
        <v>900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909</v>
      </c>
    </row>
    <row r="2532" spans="1:8" x14ac:dyDescent="0.25">
      <c r="A2532" s="18" t="s">
        <v>342</v>
      </c>
      <c r="B2532" s="19" t="s">
        <v>361</v>
      </c>
      <c r="C2532" s="19" t="s">
        <v>901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909</v>
      </c>
    </row>
    <row r="2533" spans="1:8" x14ac:dyDescent="0.25">
      <c r="A2533" s="18" t="s">
        <v>342</v>
      </c>
      <c r="B2533" s="19" t="s">
        <v>361</v>
      </c>
      <c r="C2533" s="19" t="s">
        <v>902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909</v>
      </c>
    </row>
    <row r="2534" spans="1:8" x14ac:dyDescent="0.25">
      <c r="A2534" s="18" t="s">
        <v>342</v>
      </c>
      <c r="B2534" s="19" t="s">
        <v>361</v>
      </c>
      <c r="C2534" s="19" t="s">
        <v>903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909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909</v>
      </c>
    </row>
    <row r="2536" spans="1:8" x14ac:dyDescent="0.25">
      <c r="A2536" s="18" t="s">
        <v>342</v>
      </c>
      <c r="B2536" s="19" t="s">
        <v>361</v>
      </c>
      <c r="C2536" s="19" t="s">
        <v>904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909</v>
      </c>
    </row>
    <row r="2537" spans="1:8" x14ac:dyDescent="0.25">
      <c r="A2537" s="18" t="s">
        <v>342</v>
      </c>
      <c r="B2537" s="19" t="s">
        <v>361</v>
      </c>
      <c r="C2537" s="19" t="s">
        <v>905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909</v>
      </c>
    </row>
    <row r="2538" spans="1:8" x14ac:dyDescent="0.25">
      <c r="A2538" s="18" t="s">
        <v>342</v>
      </c>
      <c r="B2538" s="19" t="s">
        <v>361</v>
      </c>
      <c r="C2538" s="19" t="s">
        <v>906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909</v>
      </c>
    </row>
    <row r="2539" spans="1:8" x14ac:dyDescent="0.25">
      <c r="A2539" s="18" t="s">
        <v>342</v>
      </c>
      <c r="B2539" s="19" t="s">
        <v>361</v>
      </c>
      <c r="C2539" s="19" t="s">
        <v>907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909</v>
      </c>
    </row>
    <row r="2540" spans="1:8" x14ac:dyDescent="0.25">
      <c r="A2540" s="18" t="s">
        <v>342</v>
      </c>
      <c r="B2540" s="19" t="s">
        <v>361</v>
      </c>
      <c r="C2540" s="19" t="s">
        <v>908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909</v>
      </c>
    </row>
    <row r="2541" spans="1:8" x14ac:dyDescent="0.25">
      <c r="A2541" s="18" t="s">
        <v>342</v>
      </c>
      <c r="B2541" s="19" t="s">
        <v>361</v>
      </c>
      <c r="C2541" s="19" t="s">
        <v>910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914</v>
      </c>
    </row>
    <row r="2542" spans="1:8" x14ac:dyDescent="0.25">
      <c r="A2542" s="18" t="s">
        <v>342</v>
      </c>
      <c r="B2542" s="19" t="s">
        <v>361</v>
      </c>
      <c r="C2542" s="19" t="s">
        <v>911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914</v>
      </c>
    </row>
    <row r="2543" spans="1:8" x14ac:dyDescent="0.25">
      <c r="A2543" s="18" t="s">
        <v>342</v>
      </c>
      <c r="B2543" s="19" t="s">
        <v>361</v>
      </c>
      <c r="C2543" s="19" t="s">
        <v>912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914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914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914</v>
      </c>
    </row>
    <row r="2546" spans="1:8" x14ac:dyDescent="0.25">
      <c r="A2546" s="18" t="s">
        <v>342</v>
      </c>
      <c r="B2546" s="19" t="s">
        <v>361</v>
      </c>
      <c r="C2546" s="19" t="s">
        <v>913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914</v>
      </c>
    </row>
    <row r="2547" spans="1:8" x14ac:dyDescent="0.25">
      <c r="A2547" s="18" t="s">
        <v>342</v>
      </c>
      <c r="B2547" s="19" t="s">
        <v>361</v>
      </c>
      <c r="C2547" s="19" t="s">
        <v>989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914</v>
      </c>
    </row>
    <row r="2548" spans="1:8" x14ac:dyDescent="0.25">
      <c r="A2548" s="18" t="s">
        <v>342</v>
      </c>
      <c r="B2548" s="19" t="s">
        <v>361</v>
      </c>
      <c r="C2548" s="19" t="s">
        <v>990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914</v>
      </c>
    </row>
    <row r="2549" spans="1:8" x14ac:dyDescent="0.25">
      <c r="A2549" s="18" t="s">
        <v>342</v>
      </c>
      <c r="B2549" s="19" t="s">
        <v>361</v>
      </c>
      <c r="C2549" s="19" t="s">
        <v>991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914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909</v>
      </c>
    </row>
    <row r="2551" spans="1:8" x14ac:dyDescent="0.25">
      <c r="A2551" s="18" t="s">
        <v>342</v>
      </c>
      <c r="B2551" s="19" t="s">
        <v>361</v>
      </c>
      <c r="C2551" s="30" t="s">
        <v>1195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909</v>
      </c>
    </row>
    <row r="2552" spans="1:8" x14ac:dyDescent="0.25">
      <c r="A2552" s="18" t="s">
        <v>342</v>
      </c>
      <c r="B2552" s="19" t="s">
        <v>361</v>
      </c>
      <c r="C2552" s="19" t="s">
        <v>992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909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1060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909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909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1029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1029</v>
      </c>
    </row>
    <row r="2558" spans="1:8" x14ac:dyDescent="0.25">
      <c r="A2558" s="18" t="s">
        <v>342</v>
      </c>
      <c r="B2558" s="19" t="s">
        <v>361</v>
      </c>
      <c r="C2558" s="19" t="s">
        <v>1023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1029</v>
      </c>
    </row>
    <row r="2559" spans="1:8" x14ac:dyDescent="0.25">
      <c r="A2559" s="18" t="s">
        <v>342</v>
      </c>
      <c r="B2559" s="19" t="s">
        <v>361</v>
      </c>
      <c r="C2559" s="19" t="s">
        <v>1024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1029</v>
      </c>
    </row>
    <row r="2560" spans="1:8" x14ac:dyDescent="0.25">
      <c r="A2560" s="18" t="s">
        <v>342</v>
      </c>
      <c r="B2560" s="19" t="s">
        <v>361</v>
      </c>
      <c r="C2560" s="19" t="s">
        <v>1025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1029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1029</v>
      </c>
    </row>
    <row r="2562" spans="1:8" x14ac:dyDescent="0.25">
      <c r="A2562" s="18" t="s">
        <v>342</v>
      </c>
      <c r="B2562" s="19" t="s">
        <v>361</v>
      </c>
      <c r="C2562" s="19" t="s">
        <v>1026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1029</v>
      </c>
    </row>
    <row r="2563" spans="1:8" x14ac:dyDescent="0.25">
      <c r="A2563" s="25" t="s">
        <v>342</v>
      </c>
      <c r="B2563" s="24" t="s">
        <v>361</v>
      </c>
      <c r="C2563" s="24" t="s">
        <v>1027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1029</v>
      </c>
    </row>
    <row r="2564" spans="1:8" x14ac:dyDescent="0.25">
      <c r="A2564" s="18" t="s">
        <v>342</v>
      </c>
      <c r="B2564" s="19" t="s">
        <v>361</v>
      </c>
      <c r="C2564" s="19" t="s">
        <v>1028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1201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1060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1060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1060</v>
      </c>
    </row>
    <row r="2568" spans="1:8" x14ac:dyDescent="0.25">
      <c r="A2568" s="18" t="s">
        <v>342</v>
      </c>
      <c r="B2568" s="19" t="s">
        <v>361</v>
      </c>
      <c r="C2568" s="19" t="s">
        <v>1052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1060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1053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1060</v>
      </c>
    </row>
    <row r="2570" spans="1:8" x14ac:dyDescent="0.25">
      <c r="A2570" s="18" t="s">
        <v>342</v>
      </c>
      <c r="B2570" s="19" t="s">
        <v>361</v>
      </c>
      <c r="C2570" s="19" t="s">
        <v>1054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1060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1060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1060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1060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1060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1060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1060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1060</v>
      </c>
    </row>
    <row r="2578" spans="1:8" x14ac:dyDescent="0.25">
      <c r="A2578" s="18" t="s">
        <v>342</v>
      </c>
      <c r="B2578" s="19" t="s">
        <v>361</v>
      </c>
      <c r="C2578" s="19" t="s">
        <v>1055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1060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1060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1060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1060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1060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1060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1060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1060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1060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1060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1060</v>
      </c>
    </row>
    <row r="2589" spans="1:8" x14ac:dyDescent="0.25">
      <c r="A2589" s="18" t="s">
        <v>342</v>
      </c>
      <c r="B2589" s="19" t="s">
        <v>361</v>
      </c>
      <c r="C2589" s="19" t="s">
        <v>1056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1060</v>
      </c>
    </row>
    <row r="2590" spans="1:8" x14ac:dyDescent="0.25">
      <c r="A2590" s="18" t="s">
        <v>342</v>
      </c>
      <c r="B2590" s="19" t="s">
        <v>361</v>
      </c>
      <c r="C2590" s="19" t="s">
        <v>1057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1060</v>
      </c>
    </row>
    <row r="2591" spans="1:8" x14ac:dyDescent="0.25">
      <c r="A2591" s="18" t="s">
        <v>342</v>
      </c>
      <c r="B2591" s="19" t="s">
        <v>361</v>
      </c>
      <c r="C2591" s="19" t="s">
        <v>1058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1060</v>
      </c>
    </row>
    <row r="2592" spans="1:8" x14ac:dyDescent="0.25">
      <c r="A2592" s="18" t="s">
        <v>342</v>
      </c>
      <c r="B2592" s="19" t="s">
        <v>361</v>
      </c>
      <c r="C2592" s="19" t="s">
        <v>1059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1060</v>
      </c>
    </row>
    <row r="2593" spans="1:8" x14ac:dyDescent="0.25">
      <c r="A2593" s="18" t="s">
        <v>342</v>
      </c>
      <c r="B2593" s="19" t="s">
        <v>361</v>
      </c>
      <c r="C2593" s="19" t="s">
        <v>1069</v>
      </c>
      <c r="D2593" s="19">
        <v>562732</v>
      </c>
      <c r="E2593" s="19">
        <v>481859</v>
      </c>
      <c r="F2593" s="19"/>
      <c r="G2593" s="53">
        <f t="shared" si="48"/>
        <v>80873</v>
      </c>
      <c r="H2593" s="20" t="s">
        <v>4343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1091</v>
      </c>
    </row>
    <row r="2595" spans="1:8" x14ac:dyDescent="0.25">
      <c r="A2595" s="18" t="s">
        <v>342</v>
      </c>
      <c r="B2595" s="19" t="s">
        <v>361</v>
      </c>
      <c r="C2595" s="19" t="s">
        <v>1070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1091</v>
      </c>
    </row>
    <row r="2596" spans="1:8" x14ac:dyDescent="0.25">
      <c r="A2596" s="18" t="s">
        <v>342</v>
      </c>
      <c r="B2596" s="19" t="s">
        <v>361</v>
      </c>
      <c r="C2596" s="19" t="s">
        <v>1071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1091</v>
      </c>
    </row>
    <row r="2597" spans="1:8" x14ac:dyDescent="0.25">
      <c r="A2597" s="18" t="s">
        <v>342</v>
      </c>
      <c r="B2597" s="19" t="s">
        <v>361</v>
      </c>
      <c r="C2597" s="19" t="s">
        <v>1072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1091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1091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4345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4344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1091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1091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1091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1157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1091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1091</v>
      </c>
    </row>
    <row r="2607" spans="1:8" x14ac:dyDescent="0.25">
      <c r="A2607" s="18" t="s">
        <v>342</v>
      </c>
      <c r="B2607" s="30" t="s">
        <v>361</v>
      </c>
      <c r="C2607" s="30" t="s">
        <v>1085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1157</v>
      </c>
    </row>
    <row r="2608" spans="1:8" x14ac:dyDescent="0.25">
      <c r="A2608" s="18" t="s">
        <v>342</v>
      </c>
      <c r="B2608" s="30" t="s">
        <v>361</v>
      </c>
      <c r="C2608" s="30" t="s">
        <v>1086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1157</v>
      </c>
    </row>
    <row r="2609" spans="1:8" x14ac:dyDescent="0.25">
      <c r="A2609" s="18" t="s">
        <v>342</v>
      </c>
      <c r="B2609" s="30" t="s">
        <v>361</v>
      </c>
      <c r="C2609" s="30" t="s">
        <v>1087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1157</v>
      </c>
    </row>
    <row r="2610" spans="1:8" x14ac:dyDescent="0.25">
      <c r="A2610" s="18" t="s">
        <v>342</v>
      </c>
      <c r="B2610" s="30" t="s">
        <v>361</v>
      </c>
      <c r="C2610" s="30" t="s">
        <v>1088</v>
      </c>
      <c r="D2610" s="30">
        <v>22653</v>
      </c>
      <c r="E2610" s="30">
        <v>2450</v>
      </c>
      <c r="F2610" s="30">
        <v>0</v>
      </c>
      <c r="G2610" s="48">
        <f t="shared" si="49"/>
        <v>20203</v>
      </c>
      <c r="H2610" s="20" t="s">
        <v>4346</v>
      </c>
    </row>
    <row r="2611" spans="1:8" x14ac:dyDescent="0.25">
      <c r="A2611" s="18" t="s">
        <v>342</v>
      </c>
      <c r="B2611" s="30" t="s">
        <v>361</v>
      </c>
      <c r="C2611" s="30" t="s">
        <v>1089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1157</v>
      </c>
    </row>
    <row r="2612" spans="1:8" x14ac:dyDescent="0.25">
      <c r="A2612" s="18" t="s">
        <v>342</v>
      </c>
      <c r="B2612" s="30" t="s">
        <v>361</v>
      </c>
      <c r="C2612" s="30" t="s">
        <v>1090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1091</v>
      </c>
    </row>
    <row r="2613" spans="1:8" ht="31.5" x14ac:dyDescent="0.25">
      <c r="A2613" s="32" t="s">
        <v>342</v>
      </c>
      <c r="B2613" s="30" t="s">
        <v>361</v>
      </c>
      <c r="C2613" s="30" t="s">
        <v>1145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1163</v>
      </c>
    </row>
    <row r="2614" spans="1:8" ht="31.5" x14ac:dyDescent="0.25">
      <c r="A2614" s="32" t="s">
        <v>342</v>
      </c>
      <c r="B2614" s="30" t="s">
        <v>361</v>
      </c>
      <c r="C2614" s="30" t="s">
        <v>1148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2323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1157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1157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10035</v>
      </c>
    </row>
    <row r="2618" spans="1:8" x14ac:dyDescent="0.25">
      <c r="A2618" s="27" t="s">
        <v>342</v>
      </c>
      <c r="B2618" s="28" t="s">
        <v>361</v>
      </c>
      <c r="C2618" s="28" t="s">
        <v>1149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7732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9778</v>
      </c>
    </row>
    <row r="2620" spans="1:8" x14ac:dyDescent="0.25">
      <c r="A2620" s="32" t="s">
        <v>342</v>
      </c>
      <c r="B2620" s="30" t="s">
        <v>361</v>
      </c>
      <c r="C2620" s="30" t="s">
        <v>1150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1157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4347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1157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1157</v>
      </c>
    </row>
    <row r="2624" spans="1:8" ht="31.5" x14ac:dyDescent="0.25">
      <c r="A2624" s="27" t="s">
        <v>342</v>
      </c>
      <c r="B2624" s="28" t="s">
        <v>361</v>
      </c>
      <c r="C2624" s="28" t="s">
        <v>1151</v>
      </c>
      <c r="D2624" s="28">
        <v>96814</v>
      </c>
      <c r="E2624" s="28">
        <v>6273</v>
      </c>
      <c r="F2624" s="28">
        <v>50000</v>
      </c>
      <c r="G2624" s="64">
        <f t="shared" si="49"/>
        <v>40541</v>
      </c>
      <c r="H2624" s="29" t="s">
        <v>1267</v>
      </c>
    </row>
    <row r="2625" spans="1:8" ht="31.5" x14ac:dyDescent="0.25">
      <c r="A2625" s="27" t="s">
        <v>342</v>
      </c>
      <c r="B2625" s="28" t="s">
        <v>361</v>
      </c>
      <c r="C2625" s="28" t="s">
        <v>1152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1267</v>
      </c>
    </row>
    <row r="2626" spans="1:8" ht="31.5" x14ac:dyDescent="0.25">
      <c r="A2626" s="27" t="s">
        <v>342</v>
      </c>
      <c r="B2626" s="28" t="s">
        <v>361</v>
      </c>
      <c r="C2626" s="28" t="s">
        <v>1153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9776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9775</v>
      </c>
    </row>
    <row r="2628" spans="1:8" x14ac:dyDescent="0.25">
      <c r="A2628" s="27" t="s">
        <v>342</v>
      </c>
      <c r="B2628" s="28" t="s">
        <v>361</v>
      </c>
      <c r="C2628" s="28" t="s">
        <v>1154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1157</v>
      </c>
    </row>
    <row r="2629" spans="1:8" x14ac:dyDescent="0.25">
      <c r="A2629" s="27" t="s">
        <v>342</v>
      </c>
      <c r="B2629" s="28" t="s">
        <v>361</v>
      </c>
      <c r="C2629" s="28" t="s">
        <v>1155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1157</v>
      </c>
    </row>
    <row r="2630" spans="1:8" x14ac:dyDescent="0.25">
      <c r="A2630" s="27" t="s">
        <v>342</v>
      </c>
      <c r="B2630" s="28" t="s">
        <v>361</v>
      </c>
      <c r="C2630" s="28" t="s">
        <v>1156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1157</v>
      </c>
    </row>
    <row r="2631" spans="1:8" x14ac:dyDescent="0.25">
      <c r="A2631" s="27" t="s">
        <v>342</v>
      </c>
      <c r="B2631" s="28" t="s">
        <v>361</v>
      </c>
      <c r="C2631" s="28" t="s">
        <v>1164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1172</v>
      </c>
    </row>
    <row r="2632" spans="1:8" x14ac:dyDescent="0.25">
      <c r="A2632" s="27" t="s">
        <v>342</v>
      </c>
      <c r="B2632" s="28" t="s">
        <v>361</v>
      </c>
      <c r="C2632" s="28" t="s">
        <v>1165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1172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1172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1172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1172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1180</v>
      </c>
    </row>
    <row r="2637" spans="1:8" x14ac:dyDescent="0.25">
      <c r="A2637" s="27" t="s">
        <v>342</v>
      </c>
      <c r="B2637" s="27" t="s">
        <v>361</v>
      </c>
      <c r="C2637" s="30" t="s">
        <v>1166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1172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1172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1172</v>
      </c>
    </row>
    <row r="2640" spans="1:8" x14ac:dyDescent="0.25">
      <c r="A2640" s="27" t="s">
        <v>342</v>
      </c>
      <c r="B2640" s="28" t="s">
        <v>361</v>
      </c>
      <c r="C2640" s="28" t="s">
        <v>1167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1172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1172</v>
      </c>
    </row>
    <row r="2642" spans="1:8" x14ac:dyDescent="0.25">
      <c r="A2642" s="27" t="s">
        <v>342</v>
      </c>
      <c r="B2642" s="28" t="s">
        <v>361</v>
      </c>
      <c r="C2642" s="28" t="s">
        <v>1168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1172</v>
      </c>
    </row>
    <row r="2643" spans="1:8" x14ac:dyDescent="0.25">
      <c r="A2643" s="27" t="s">
        <v>342</v>
      </c>
      <c r="B2643" s="28" t="s">
        <v>361</v>
      </c>
      <c r="C2643" s="28" t="s">
        <v>1169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1172</v>
      </c>
    </row>
    <row r="2644" spans="1:8" ht="47.25" x14ac:dyDescent="0.25">
      <c r="A2644" s="27" t="s">
        <v>342</v>
      </c>
      <c r="B2644" s="28" t="s">
        <v>361</v>
      </c>
      <c r="C2644" s="28" t="s">
        <v>1170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7894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1091</v>
      </c>
    </row>
    <row r="2646" spans="1:8" ht="31.5" x14ac:dyDescent="0.25">
      <c r="A2646" s="27" t="s">
        <v>342</v>
      </c>
      <c r="B2646" s="28" t="s">
        <v>361</v>
      </c>
      <c r="C2646" s="28" t="s">
        <v>1171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9777</v>
      </c>
    </row>
    <row r="2647" spans="1:8" x14ac:dyDescent="0.25">
      <c r="A2647" s="27" t="s">
        <v>342</v>
      </c>
      <c r="B2647" s="28" t="s">
        <v>361</v>
      </c>
      <c r="C2647" s="28" t="s">
        <v>1173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1180</v>
      </c>
    </row>
    <row r="2648" spans="1:8" x14ac:dyDescent="0.25">
      <c r="A2648" s="27" t="s">
        <v>342</v>
      </c>
      <c r="B2648" s="28" t="s">
        <v>361</v>
      </c>
      <c r="C2648" s="28" t="s">
        <v>1174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1180</v>
      </c>
    </row>
    <row r="2649" spans="1:8" x14ac:dyDescent="0.25">
      <c r="A2649" s="27" t="s">
        <v>342</v>
      </c>
      <c r="B2649" s="28" t="s">
        <v>361</v>
      </c>
      <c r="C2649" s="28" t="s">
        <v>1175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1180</v>
      </c>
    </row>
    <row r="2650" spans="1:8" x14ac:dyDescent="0.25">
      <c r="A2650" s="27" t="s">
        <v>342</v>
      </c>
      <c r="B2650" s="28" t="s">
        <v>361</v>
      </c>
      <c r="C2650" s="28" t="s">
        <v>1176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1180</v>
      </c>
    </row>
    <row r="2651" spans="1:8" x14ac:dyDescent="0.25">
      <c r="A2651" s="27" t="s">
        <v>342</v>
      </c>
      <c r="B2651" s="28" t="s">
        <v>361</v>
      </c>
      <c r="C2651" s="28" t="s">
        <v>1177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1180</v>
      </c>
    </row>
    <row r="2652" spans="1:8" x14ac:dyDescent="0.25">
      <c r="A2652" s="27" t="s">
        <v>342</v>
      </c>
      <c r="B2652" s="28" t="s">
        <v>361</v>
      </c>
      <c r="C2652" s="28" t="s">
        <v>1178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1180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1180</v>
      </c>
    </row>
    <row r="2654" spans="1:8" x14ac:dyDescent="0.25">
      <c r="A2654" s="32" t="s">
        <v>342</v>
      </c>
      <c r="B2654" s="30" t="s">
        <v>361</v>
      </c>
      <c r="C2654" s="30" t="s">
        <v>1179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1180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1180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1172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1193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1194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1194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1192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1192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1192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1192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1192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1192</v>
      </c>
    </row>
    <row r="2666" spans="1:8" x14ac:dyDescent="0.25">
      <c r="A2666" s="32" t="s">
        <v>342</v>
      </c>
      <c r="B2666" s="30" t="s">
        <v>361</v>
      </c>
      <c r="C2666" s="30" t="s">
        <v>1190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1192</v>
      </c>
    </row>
    <row r="2667" spans="1:8" x14ac:dyDescent="0.25">
      <c r="A2667" s="32" t="s">
        <v>342</v>
      </c>
      <c r="B2667" s="30" t="s">
        <v>361</v>
      </c>
      <c r="C2667" s="30" t="s">
        <v>1191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1192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1192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1192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1172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1172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1180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1180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1172</v>
      </c>
    </row>
    <row r="2675" spans="1:8" x14ac:dyDescent="0.25">
      <c r="A2675" s="27" t="s">
        <v>342</v>
      </c>
      <c r="B2675" s="28" t="s">
        <v>361</v>
      </c>
      <c r="C2675" s="28" t="s">
        <v>1234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1172</v>
      </c>
    </row>
    <row r="2676" spans="1:8" x14ac:dyDescent="0.25">
      <c r="A2676" s="27" t="s">
        <v>342</v>
      </c>
      <c r="B2676" s="28" t="s">
        <v>361</v>
      </c>
      <c r="C2676" s="28" t="s">
        <v>1235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1172</v>
      </c>
    </row>
    <row r="2677" spans="1:8" x14ac:dyDescent="0.25">
      <c r="A2677" s="27" t="s">
        <v>342</v>
      </c>
      <c r="B2677" s="28" t="s">
        <v>361</v>
      </c>
      <c r="C2677" s="28" t="s">
        <v>1236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1172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1172</v>
      </c>
    </row>
    <row r="2679" spans="1:8" x14ac:dyDescent="0.25">
      <c r="A2679" s="27" t="s">
        <v>342</v>
      </c>
      <c r="B2679" s="28" t="s">
        <v>361</v>
      </c>
      <c r="C2679" s="28" t="s">
        <v>1248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1157</v>
      </c>
    </row>
    <row r="2680" spans="1:8" x14ac:dyDescent="0.25">
      <c r="A2680" s="27" t="s">
        <v>342</v>
      </c>
      <c r="B2680" s="28" t="s">
        <v>361</v>
      </c>
      <c r="C2680" s="28" t="s">
        <v>1254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1256</v>
      </c>
    </row>
    <row r="2681" spans="1:8" x14ac:dyDescent="0.25">
      <c r="A2681" s="27" t="s">
        <v>342</v>
      </c>
      <c r="B2681" s="28" t="s">
        <v>361</v>
      </c>
      <c r="C2681" s="28" t="s">
        <v>1255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1256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1256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1256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1482</v>
      </c>
    </row>
    <row r="2685" spans="1:8" x14ac:dyDescent="0.25">
      <c r="A2685" s="27" t="s">
        <v>342</v>
      </c>
      <c r="B2685" s="28" t="s">
        <v>361</v>
      </c>
      <c r="C2685" s="28" t="s">
        <v>1291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1157</v>
      </c>
    </row>
    <row r="2686" spans="1:8" x14ac:dyDescent="0.25">
      <c r="A2686" s="27" t="s">
        <v>342</v>
      </c>
      <c r="B2686" s="28" t="s">
        <v>361</v>
      </c>
      <c r="C2686" s="28" t="s">
        <v>1292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1157</v>
      </c>
    </row>
    <row r="2687" spans="1:8" ht="31.5" x14ac:dyDescent="0.25">
      <c r="A2687" s="27" t="s">
        <v>342</v>
      </c>
      <c r="B2687" s="28" t="s">
        <v>361</v>
      </c>
      <c r="C2687" s="28" t="s">
        <v>1293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9796</v>
      </c>
    </row>
    <row r="2688" spans="1:8" x14ac:dyDescent="0.25">
      <c r="A2688" s="27" t="s">
        <v>342</v>
      </c>
      <c r="B2688" s="28" t="s">
        <v>361</v>
      </c>
      <c r="C2688" s="28" t="s">
        <v>1294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1295</v>
      </c>
    </row>
    <row r="2689" spans="1:8" x14ac:dyDescent="0.25">
      <c r="A2689" s="27" t="s">
        <v>342</v>
      </c>
      <c r="B2689" s="27" t="s">
        <v>361</v>
      </c>
      <c r="C2689" s="28" t="s">
        <v>1303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1306</v>
      </c>
    </row>
    <row r="2690" spans="1:8" ht="31.5" x14ac:dyDescent="0.25">
      <c r="A2690" s="27" t="s">
        <v>342</v>
      </c>
      <c r="B2690" s="28" t="s">
        <v>361</v>
      </c>
      <c r="C2690" s="28" t="s">
        <v>1382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2443</v>
      </c>
    </row>
    <row r="2691" spans="1:8" x14ac:dyDescent="0.25">
      <c r="A2691" s="27" t="s">
        <v>342</v>
      </c>
      <c r="B2691" s="28" t="s">
        <v>361</v>
      </c>
      <c r="C2691" s="28" t="s">
        <v>2444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2445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2445</v>
      </c>
    </row>
    <row r="2693" spans="1:8" x14ac:dyDescent="0.25">
      <c r="A2693" s="27" t="s">
        <v>342</v>
      </c>
      <c r="B2693" s="28" t="s">
        <v>361</v>
      </c>
      <c r="C2693" s="28" t="s">
        <v>2488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2489</v>
      </c>
    </row>
    <row r="2694" spans="1:8" ht="31.5" x14ac:dyDescent="0.25">
      <c r="A2694" s="27" t="s">
        <v>342</v>
      </c>
      <c r="B2694" s="28" t="s">
        <v>361</v>
      </c>
      <c r="C2694" s="28" t="s">
        <v>1768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1858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2988</v>
      </c>
    </row>
    <row r="2696" spans="1:8" ht="31.5" x14ac:dyDescent="0.25">
      <c r="A2696" s="32" t="s">
        <v>342</v>
      </c>
      <c r="B2696" s="28" t="s">
        <v>361</v>
      </c>
      <c r="C2696" s="30" t="s">
        <v>1769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1857</v>
      </c>
    </row>
    <row r="2697" spans="1:8" ht="31.5" x14ac:dyDescent="0.25">
      <c r="A2697" s="32" t="s">
        <v>342</v>
      </c>
      <c r="B2697" s="28" t="s">
        <v>361</v>
      </c>
      <c r="C2697" s="30" t="s">
        <v>1860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1861</v>
      </c>
    </row>
    <row r="2698" spans="1:8" x14ac:dyDescent="0.25">
      <c r="A2698" s="27" t="s">
        <v>342</v>
      </c>
      <c r="B2698" s="28" t="s">
        <v>361</v>
      </c>
      <c r="C2698" s="28" t="s">
        <v>1770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1859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2228</v>
      </c>
    </row>
    <row r="2700" spans="1:8" x14ac:dyDescent="0.25">
      <c r="A2700" s="27" t="s">
        <v>342</v>
      </c>
      <c r="B2700" s="28" t="s">
        <v>361</v>
      </c>
      <c r="C2700" s="28" t="s">
        <v>2221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2228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2228</v>
      </c>
    </row>
    <row r="2702" spans="1:8" x14ac:dyDescent="0.25">
      <c r="A2702" s="27" t="s">
        <v>342</v>
      </c>
      <c r="B2702" s="28" t="s">
        <v>361</v>
      </c>
      <c r="C2702" s="28" t="s">
        <v>2222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2228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2228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2228</v>
      </c>
    </row>
    <row r="2705" spans="1:8" x14ac:dyDescent="0.25">
      <c r="A2705" s="27" t="s">
        <v>342</v>
      </c>
      <c r="B2705" s="28" t="s">
        <v>361</v>
      </c>
      <c r="C2705" s="28" t="s">
        <v>2223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2228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2228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2228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2228</v>
      </c>
    </row>
    <row r="2709" spans="1:8" x14ac:dyDescent="0.25">
      <c r="A2709" s="27" t="s">
        <v>342</v>
      </c>
      <c r="B2709" s="28" t="s">
        <v>361</v>
      </c>
      <c r="C2709" s="28" t="s">
        <v>2224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2228</v>
      </c>
    </row>
    <row r="2710" spans="1:8" x14ac:dyDescent="0.25">
      <c r="A2710" s="32" t="s">
        <v>342</v>
      </c>
      <c r="B2710" s="30" t="s">
        <v>361</v>
      </c>
      <c r="C2710" s="30" t="s">
        <v>2225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2228</v>
      </c>
    </row>
    <row r="2711" spans="1:8" x14ac:dyDescent="0.25">
      <c r="A2711" s="32" t="s">
        <v>342</v>
      </c>
      <c r="B2711" s="30" t="s">
        <v>361</v>
      </c>
      <c r="C2711" s="30" t="s">
        <v>2226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2228</v>
      </c>
    </row>
    <row r="2712" spans="1:8" x14ac:dyDescent="0.25">
      <c r="A2712" s="32" t="s">
        <v>342</v>
      </c>
      <c r="B2712" s="30" t="s">
        <v>361</v>
      </c>
      <c r="C2712" s="30" t="s">
        <v>2227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2228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2228</v>
      </c>
    </row>
    <row r="2714" spans="1:8" x14ac:dyDescent="0.25">
      <c r="A2714" s="32" t="s">
        <v>342</v>
      </c>
      <c r="B2714" s="30" t="s">
        <v>361</v>
      </c>
      <c r="C2714" s="30" t="s">
        <v>2295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2293</v>
      </c>
    </row>
    <row r="2715" spans="1:8" x14ac:dyDescent="0.25">
      <c r="A2715" s="32" t="s">
        <v>342</v>
      </c>
      <c r="B2715" s="30" t="s">
        <v>361</v>
      </c>
      <c r="C2715" s="30" t="s">
        <v>2296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2293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2293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2293</v>
      </c>
    </row>
    <row r="2718" spans="1:8" x14ac:dyDescent="0.25">
      <c r="A2718" s="27" t="s">
        <v>342</v>
      </c>
      <c r="B2718" s="28" t="s">
        <v>361</v>
      </c>
      <c r="C2718" s="28" t="s">
        <v>2297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2293</v>
      </c>
    </row>
    <row r="2719" spans="1:8" x14ac:dyDescent="0.25">
      <c r="A2719" s="27" t="s">
        <v>342</v>
      </c>
      <c r="B2719" s="28" t="s">
        <v>361</v>
      </c>
      <c r="C2719" s="28" t="s">
        <v>2298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2293</v>
      </c>
    </row>
    <row r="2720" spans="1:8" x14ac:dyDescent="0.25">
      <c r="A2720" s="27" t="s">
        <v>342</v>
      </c>
      <c r="B2720" s="28" t="s">
        <v>361</v>
      </c>
      <c r="C2720" s="28" t="s">
        <v>2299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2293</v>
      </c>
    </row>
    <row r="2721" spans="1:8" x14ac:dyDescent="0.25">
      <c r="A2721" s="27" t="s">
        <v>342</v>
      </c>
      <c r="B2721" s="28" t="s">
        <v>361</v>
      </c>
      <c r="C2721" s="28" t="s">
        <v>2300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2293</v>
      </c>
    </row>
    <row r="2722" spans="1:8" x14ac:dyDescent="0.25">
      <c r="A2722" s="32" t="s">
        <v>342</v>
      </c>
      <c r="B2722" s="32" t="s">
        <v>361</v>
      </c>
      <c r="C2722" s="30" t="s">
        <v>2301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2293</v>
      </c>
    </row>
    <row r="2723" spans="1:8" x14ac:dyDescent="0.25">
      <c r="A2723" s="32" t="s">
        <v>342</v>
      </c>
      <c r="B2723" s="30" t="s">
        <v>361</v>
      </c>
      <c r="C2723" s="30" t="s">
        <v>2302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2293</v>
      </c>
    </row>
    <row r="2724" spans="1:8" x14ac:dyDescent="0.25">
      <c r="A2724" s="32" t="s">
        <v>342</v>
      </c>
      <c r="B2724" s="30" t="s">
        <v>361</v>
      </c>
      <c r="C2724" s="30" t="s">
        <v>2303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2293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2293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2293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2293</v>
      </c>
    </row>
    <row r="2728" spans="1:8" x14ac:dyDescent="0.25">
      <c r="A2728" s="32" t="s">
        <v>342</v>
      </c>
      <c r="B2728" s="30" t="s">
        <v>361</v>
      </c>
      <c r="C2728" s="30" t="s">
        <v>2311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2293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2293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2293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2293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2293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2293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2293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2293</v>
      </c>
    </row>
    <row r="2736" spans="1:8" x14ac:dyDescent="0.25">
      <c r="A2736" s="27" t="s">
        <v>342</v>
      </c>
      <c r="B2736" s="28" t="s">
        <v>361</v>
      </c>
      <c r="C2736" s="28" t="s">
        <v>2304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2293</v>
      </c>
    </row>
    <row r="2737" spans="1:9" x14ac:dyDescent="0.25">
      <c r="A2737" s="27" t="s">
        <v>342</v>
      </c>
      <c r="B2737" s="28" t="s">
        <v>361</v>
      </c>
      <c r="C2737" s="28" t="s">
        <v>2305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2293</v>
      </c>
    </row>
    <row r="2738" spans="1:9" x14ac:dyDescent="0.25">
      <c r="A2738" s="27" t="s">
        <v>342</v>
      </c>
      <c r="B2738" s="28" t="s">
        <v>361</v>
      </c>
      <c r="C2738" s="30" t="s">
        <v>2306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2293</v>
      </c>
    </row>
    <row r="2739" spans="1:9" x14ac:dyDescent="0.25">
      <c r="A2739" s="27" t="s">
        <v>342</v>
      </c>
      <c r="B2739" s="28" t="s">
        <v>361</v>
      </c>
      <c r="C2739" s="28" t="s">
        <v>2307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2293</v>
      </c>
    </row>
    <row r="2740" spans="1:9" x14ac:dyDescent="0.25">
      <c r="A2740" s="27" t="s">
        <v>342</v>
      </c>
      <c r="B2740" s="28" t="s">
        <v>361</v>
      </c>
      <c r="C2740" s="28" t="s">
        <v>2308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2293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2293</v>
      </c>
    </row>
    <row r="2742" spans="1:9" x14ac:dyDescent="0.25">
      <c r="A2742" s="30" t="s">
        <v>342</v>
      </c>
      <c r="B2742" s="30" t="s">
        <v>361</v>
      </c>
      <c r="C2742" s="30" t="s">
        <v>2309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2293</v>
      </c>
    </row>
    <row r="2743" spans="1:9" x14ac:dyDescent="0.25">
      <c r="A2743" s="32" t="s">
        <v>342</v>
      </c>
      <c r="B2743" s="30" t="s">
        <v>361</v>
      </c>
      <c r="C2743" s="30" t="s">
        <v>2310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5080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2362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2362</v>
      </c>
    </row>
    <row r="2746" spans="1:9" x14ac:dyDescent="0.25">
      <c r="A2746" s="27" t="s">
        <v>342</v>
      </c>
      <c r="B2746" s="28" t="s">
        <v>361</v>
      </c>
      <c r="C2746" s="28" t="s">
        <v>2363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2364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2474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2474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2474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2474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2474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2470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2474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2471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2474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2474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2474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2474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2474</v>
      </c>
    </row>
    <row r="2758" spans="1:9" x14ac:dyDescent="0.25">
      <c r="A2758" s="27" t="s">
        <v>342</v>
      </c>
      <c r="B2758" s="28" t="s">
        <v>361</v>
      </c>
      <c r="C2758" s="28" t="s">
        <v>2472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2474</v>
      </c>
    </row>
    <row r="2759" spans="1:9" x14ac:dyDescent="0.25">
      <c r="A2759" s="27" t="s">
        <v>342</v>
      </c>
      <c r="B2759" s="28" t="s">
        <v>361</v>
      </c>
      <c r="C2759" s="28" t="s">
        <v>2473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2474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2474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2474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2474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3468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2489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2510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2510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2510</v>
      </c>
    </row>
    <row r="2768" spans="1:9" x14ac:dyDescent="0.25">
      <c r="A2768" s="27" t="s">
        <v>342</v>
      </c>
      <c r="B2768" s="28" t="s">
        <v>361</v>
      </c>
      <c r="C2768" s="28" t="s">
        <v>2511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2510</v>
      </c>
    </row>
    <row r="2769" spans="1:8" x14ac:dyDescent="0.25">
      <c r="A2769" s="32" t="s">
        <v>342</v>
      </c>
      <c r="B2769" s="30" t="s">
        <v>361</v>
      </c>
      <c r="C2769" s="30" t="s">
        <v>2512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2510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2510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2510</v>
      </c>
    </row>
    <row r="2772" spans="1:8" x14ac:dyDescent="0.25">
      <c r="A2772" s="32" t="s">
        <v>342</v>
      </c>
      <c r="B2772" s="30" t="s">
        <v>361</v>
      </c>
      <c r="C2772" s="30" t="s">
        <v>2513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2510</v>
      </c>
    </row>
    <row r="2773" spans="1:8" x14ac:dyDescent="0.25">
      <c r="A2773" s="32" t="s">
        <v>342</v>
      </c>
      <c r="B2773" s="30" t="s">
        <v>361</v>
      </c>
      <c r="C2773" s="30" t="s">
        <v>2514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2510</v>
      </c>
    </row>
    <row r="2774" spans="1:8" x14ac:dyDescent="0.25">
      <c r="A2774" s="32" t="s">
        <v>342</v>
      </c>
      <c r="B2774" s="30" t="s">
        <v>361</v>
      </c>
      <c r="C2774" s="30" t="s">
        <v>2515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2510</v>
      </c>
    </row>
    <row r="2775" spans="1:8" x14ac:dyDescent="0.25">
      <c r="A2775" s="32" t="s">
        <v>342</v>
      </c>
      <c r="B2775" s="30" t="s">
        <v>361</v>
      </c>
      <c r="C2775" s="30" t="s">
        <v>2516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2510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2510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2510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2510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2510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2510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2510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2510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2510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2510</v>
      </c>
    </row>
    <row r="2785" spans="1:8" x14ac:dyDescent="0.25">
      <c r="A2785" s="27" t="s">
        <v>342</v>
      </c>
      <c r="B2785" s="28" t="s">
        <v>361</v>
      </c>
      <c r="C2785" s="28" t="s">
        <v>2517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2510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2510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2510</v>
      </c>
    </row>
    <row r="2788" spans="1:8" x14ac:dyDescent="0.25">
      <c r="A2788" s="27" t="s">
        <v>342</v>
      </c>
      <c r="B2788" s="28" t="s">
        <v>361</v>
      </c>
      <c r="C2788" s="28" t="s">
        <v>2518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2510</v>
      </c>
    </row>
    <row r="2789" spans="1:8" x14ac:dyDescent="0.25">
      <c r="A2789" s="27" t="s">
        <v>342</v>
      </c>
      <c r="B2789" s="28" t="s">
        <v>361</v>
      </c>
      <c r="C2789" s="28" t="s">
        <v>2519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2510</v>
      </c>
    </row>
    <row r="2790" spans="1:8" x14ac:dyDescent="0.25">
      <c r="A2790" s="27" t="s">
        <v>342</v>
      </c>
      <c r="B2790" s="28" t="s">
        <v>361</v>
      </c>
      <c r="C2790" s="28" t="s">
        <v>2520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2510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2510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2510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2510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2510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2510</v>
      </c>
    </row>
    <row r="2796" spans="1:8" ht="31.5" x14ac:dyDescent="0.25">
      <c r="A2796" s="27" t="s">
        <v>342</v>
      </c>
      <c r="B2796" s="28" t="s">
        <v>361</v>
      </c>
      <c r="C2796" s="28" t="s">
        <v>2521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2928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8363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9795</v>
      </c>
    </row>
    <row r="2799" spans="1:8" x14ac:dyDescent="0.25">
      <c r="A2799" s="32" t="s">
        <v>342</v>
      </c>
      <c r="B2799" s="30" t="s">
        <v>361</v>
      </c>
      <c r="C2799" s="30" t="s">
        <v>2784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2037</v>
      </c>
    </row>
    <row r="2800" spans="1:8" ht="31.5" x14ac:dyDescent="0.25">
      <c r="A2800" s="27" t="s">
        <v>342</v>
      </c>
      <c r="B2800" s="30" t="s">
        <v>361</v>
      </c>
      <c r="C2800" s="28" t="s">
        <v>2785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9779</v>
      </c>
    </row>
    <row r="2801" spans="1:8" x14ac:dyDescent="0.25">
      <c r="A2801" s="27" t="s">
        <v>342</v>
      </c>
      <c r="B2801" s="30" t="s">
        <v>361</v>
      </c>
      <c r="C2801" s="28" t="s">
        <v>2786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2037</v>
      </c>
    </row>
    <row r="2802" spans="1:8" x14ac:dyDescent="0.25">
      <c r="A2802" s="27" t="s">
        <v>342</v>
      </c>
      <c r="B2802" s="30" t="s">
        <v>361</v>
      </c>
      <c r="C2802" s="30" t="s">
        <v>3142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9272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9272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9272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9272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9272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9272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3202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3202</v>
      </c>
    </row>
    <row r="2810" spans="1:8" ht="31.5" x14ac:dyDescent="0.25">
      <c r="A2810" s="27" t="s">
        <v>342</v>
      </c>
      <c r="B2810" s="30" t="s">
        <v>361</v>
      </c>
      <c r="C2810" s="28" t="s">
        <v>3199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3202</v>
      </c>
    </row>
    <row r="2811" spans="1:8" ht="31.5" x14ac:dyDescent="0.25">
      <c r="A2811" s="27" t="s">
        <v>342</v>
      </c>
      <c r="B2811" s="30" t="s">
        <v>361</v>
      </c>
      <c r="C2811" s="28" t="s">
        <v>3200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3202</v>
      </c>
    </row>
    <row r="2812" spans="1:8" ht="31.5" x14ac:dyDescent="0.25">
      <c r="A2812" s="27" t="s">
        <v>342</v>
      </c>
      <c r="B2812" s="30" t="s">
        <v>361</v>
      </c>
      <c r="C2812" s="28" t="s">
        <v>3201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3202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3202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3202</v>
      </c>
    </row>
    <row r="2815" spans="1:8" x14ac:dyDescent="0.25">
      <c r="A2815" s="27" t="s">
        <v>342</v>
      </c>
      <c r="B2815" s="30" t="s">
        <v>2030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2031</v>
      </c>
    </row>
    <row r="2816" spans="1:8" x14ac:dyDescent="0.25">
      <c r="A2816" s="27" t="s">
        <v>342</v>
      </c>
      <c r="B2816" s="30" t="s">
        <v>2030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2031</v>
      </c>
    </row>
    <row r="2817" spans="1:8" x14ac:dyDescent="0.25">
      <c r="A2817" s="27" t="s">
        <v>342</v>
      </c>
      <c r="B2817" s="30" t="s">
        <v>2030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2031</v>
      </c>
    </row>
    <row r="2818" spans="1:8" x14ac:dyDescent="0.25">
      <c r="A2818" s="27" t="s">
        <v>342</v>
      </c>
      <c r="B2818" s="30" t="s">
        <v>2030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2031</v>
      </c>
    </row>
    <row r="2819" spans="1:8" x14ac:dyDescent="0.25">
      <c r="A2819" s="27" t="s">
        <v>342</v>
      </c>
      <c r="B2819" s="30" t="s">
        <v>2030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2031</v>
      </c>
    </row>
    <row r="2820" spans="1:8" x14ac:dyDescent="0.25">
      <c r="A2820" s="27" t="s">
        <v>342</v>
      </c>
      <c r="B2820" s="30" t="s">
        <v>2009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2010</v>
      </c>
    </row>
    <row r="2821" spans="1:8" ht="47.25" x14ac:dyDescent="0.25">
      <c r="A2821" s="27" t="s">
        <v>342</v>
      </c>
      <c r="B2821" s="30" t="s">
        <v>2009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9877</v>
      </c>
    </row>
    <row r="2822" spans="1:8" ht="78.75" x14ac:dyDescent="0.25">
      <c r="A2822" s="27" t="s">
        <v>342</v>
      </c>
      <c r="B2822" s="28" t="s">
        <v>2009</v>
      </c>
      <c r="C2822" s="28">
        <v>2717</v>
      </c>
      <c r="D2822" s="28">
        <v>899165</v>
      </c>
      <c r="E2822" s="28">
        <v>18011</v>
      </c>
      <c r="F2822" s="28">
        <v>880054</v>
      </c>
      <c r="G2822" s="64">
        <f t="shared" si="52"/>
        <v>1100</v>
      </c>
      <c r="H2822" s="26" t="s">
        <v>10276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2090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2089</v>
      </c>
    </row>
    <row r="2825" spans="1:8" ht="78.75" x14ac:dyDescent="0.25">
      <c r="A2825" s="27" t="s">
        <v>342</v>
      </c>
      <c r="B2825" s="28" t="s">
        <v>371</v>
      </c>
      <c r="C2825" s="28" t="s">
        <v>1595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9903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3761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1519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8937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1730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2035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2036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3851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1277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1277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1277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1277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1277</v>
      </c>
    </row>
    <row r="2849" spans="1:8" x14ac:dyDescent="0.25">
      <c r="A2849" s="27" t="s">
        <v>342</v>
      </c>
      <c r="B2849" s="28" t="s">
        <v>352</v>
      </c>
      <c r="C2849" s="28" t="s">
        <v>1276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1277</v>
      </c>
    </row>
    <row r="2850" spans="1:8" x14ac:dyDescent="0.25">
      <c r="A2850" s="27" t="s">
        <v>342</v>
      </c>
      <c r="B2850" s="28" t="s">
        <v>352</v>
      </c>
      <c r="C2850" s="28" t="s">
        <v>1302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1305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1305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1305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1305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1305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1305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1305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1408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1408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1408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1408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1408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1408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1408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1408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1408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1408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1408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1408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2932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3242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3242</v>
      </c>
    </row>
    <row r="2872" spans="1:8" x14ac:dyDescent="0.25">
      <c r="A2872" s="37" t="s">
        <v>342</v>
      </c>
      <c r="B2872" s="36" t="s">
        <v>352</v>
      </c>
      <c r="C2872" s="30" t="s">
        <v>3433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3242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3242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3242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3242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3242</v>
      </c>
    </row>
    <row r="2877" spans="1:8" x14ac:dyDescent="0.25">
      <c r="A2877" s="22" t="s">
        <v>451</v>
      </c>
      <c r="B2877" s="24" t="s">
        <v>4933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4933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5531</v>
      </c>
    </row>
    <row r="2879" spans="1:8" x14ac:dyDescent="0.25">
      <c r="A2879" s="22" t="s">
        <v>451</v>
      </c>
      <c r="B2879" s="24" t="s">
        <v>4933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4933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4933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2353</v>
      </c>
    </row>
    <row r="2882" spans="1:8" ht="31.5" x14ac:dyDescent="0.25">
      <c r="A2882" s="27" t="s">
        <v>451</v>
      </c>
      <c r="B2882" s="24" t="s">
        <v>4933</v>
      </c>
      <c r="C2882" s="30" t="s">
        <v>1622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2352</v>
      </c>
    </row>
    <row r="2883" spans="1:8" ht="31.5" x14ac:dyDescent="0.25">
      <c r="A2883" s="27" t="s">
        <v>451</v>
      </c>
      <c r="B2883" s="24" t="s">
        <v>4933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5653</v>
      </c>
    </row>
    <row r="2884" spans="1:8" x14ac:dyDescent="0.25">
      <c r="A2884" s="27" t="s">
        <v>451</v>
      </c>
      <c r="B2884" s="24" t="s">
        <v>4933</v>
      </c>
      <c r="C2884" s="30" t="s">
        <v>2555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1821</v>
      </c>
    </row>
    <row r="2885" spans="1:8" x14ac:dyDescent="0.25">
      <c r="A2885" s="27" t="s">
        <v>451</v>
      </c>
      <c r="B2885" s="24" t="s">
        <v>4933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1821</v>
      </c>
    </row>
    <row r="2886" spans="1:8" x14ac:dyDescent="0.25">
      <c r="A2886" s="27" t="s">
        <v>451</v>
      </c>
      <c r="B2886" s="24" t="s">
        <v>4933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1821</v>
      </c>
    </row>
    <row r="2887" spans="1:8" ht="78.75" x14ac:dyDescent="0.25">
      <c r="A2887" s="27" t="s">
        <v>451</v>
      </c>
      <c r="B2887" s="24" t="s">
        <v>4933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9813</v>
      </c>
    </row>
    <row r="2888" spans="1:8" x14ac:dyDescent="0.25">
      <c r="A2888" s="27" t="s">
        <v>451</v>
      </c>
      <c r="B2888" s="24" t="s">
        <v>4933</v>
      </c>
      <c r="C2888" s="30" t="s">
        <v>2354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2355</v>
      </c>
    </row>
    <row r="2889" spans="1:8" ht="31.5" x14ac:dyDescent="0.25">
      <c r="A2889" s="27" t="s">
        <v>451</v>
      </c>
      <c r="B2889" s="24" t="s">
        <v>4933</v>
      </c>
      <c r="C2889" s="30" t="s">
        <v>2356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3886</v>
      </c>
    </row>
    <row r="2890" spans="1:8" x14ac:dyDescent="0.25">
      <c r="A2890" s="27" t="s">
        <v>451</v>
      </c>
      <c r="B2890" s="24" t="s">
        <v>4933</v>
      </c>
      <c r="C2890" s="30" t="s">
        <v>2357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2355</v>
      </c>
    </row>
    <row r="2891" spans="1:8" x14ac:dyDescent="0.25">
      <c r="A2891" s="27" t="s">
        <v>451</v>
      </c>
      <c r="B2891" s="24" t="s">
        <v>4933</v>
      </c>
      <c r="C2891" s="30" t="s">
        <v>2358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2355</v>
      </c>
    </row>
    <row r="2892" spans="1:8" x14ac:dyDescent="0.25">
      <c r="A2892" s="27" t="s">
        <v>451</v>
      </c>
      <c r="B2892" s="24" t="s">
        <v>4933</v>
      </c>
      <c r="C2892" s="30" t="s">
        <v>2359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2355</v>
      </c>
    </row>
    <row r="2893" spans="1:8" x14ac:dyDescent="0.25">
      <c r="A2893" s="27" t="s">
        <v>451</v>
      </c>
      <c r="B2893" s="24" t="s">
        <v>4933</v>
      </c>
      <c r="C2893" s="30" t="s">
        <v>2360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2355</v>
      </c>
    </row>
    <row r="2894" spans="1:8" x14ac:dyDescent="0.25">
      <c r="A2894" s="27" t="s">
        <v>451</v>
      </c>
      <c r="B2894" s="24" t="s">
        <v>4933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2990</v>
      </c>
    </row>
    <row r="2895" spans="1:8" ht="31.5" x14ac:dyDescent="0.25">
      <c r="A2895" s="27" t="s">
        <v>451</v>
      </c>
      <c r="B2895" s="24" t="s">
        <v>4933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8800</v>
      </c>
    </row>
    <row r="2896" spans="1:8" x14ac:dyDescent="0.25">
      <c r="A2896" s="27" t="s">
        <v>451</v>
      </c>
      <c r="B2896" s="24" t="s">
        <v>4933</v>
      </c>
      <c r="C2896" s="28" t="s">
        <v>3006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2783</v>
      </c>
    </row>
    <row r="2897" spans="1:8" x14ac:dyDescent="0.25">
      <c r="A2897" s="27" t="s">
        <v>451</v>
      </c>
      <c r="B2897" s="24" t="s">
        <v>4933</v>
      </c>
      <c r="C2897" s="28" t="s">
        <v>3007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2783</v>
      </c>
    </row>
    <row r="2898" spans="1:8" x14ac:dyDescent="0.25">
      <c r="A2898" s="27" t="s">
        <v>451</v>
      </c>
      <c r="B2898" s="24" t="s">
        <v>4933</v>
      </c>
      <c r="C2898" s="28" t="s">
        <v>3008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2783</v>
      </c>
    </row>
    <row r="2899" spans="1:8" x14ac:dyDescent="0.25">
      <c r="A2899" s="27" t="s">
        <v>451</v>
      </c>
      <c r="B2899" s="24" t="s">
        <v>4933</v>
      </c>
      <c r="C2899" s="28" t="s">
        <v>3009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2783</v>
      </c>
    </row>
    <row r="2900" spans="1:8" x14ac:dyDescent="0.25">
      <c r="A2900" s="27" t="s">
        <v>451</v>
      </c>
      <c r="B2900" s="24" t="s">
        <v>4933</v>
      </c>
      <c r="C2900" s="28" t="s">
        <v>3010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2783</v>
      </c>
    </row>
    <row r="2901" spans="1:8" x14ac:dyDescent="0.25">
      <c r="A2901" s="27" t="s">
        <v>451</v>
      </c>
      <c r="B2901" s="24" t="s">
        <v>4933</v>
      </c>
      <c r="C2901" s="28" t="s">
        <v>3011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2783</v>
      </c>
    </row>
    <row r="2902" spans="1:8" x14ac:dyDescent="0.25">
      <c r="A2902" s="27" t="s">
        <v>451</v>
      </c>
      <c r="B2902" s="24" t="s">
        <v>4933</v>
      </c>
      <c r="C2902" s="28" t="s">
        <v>3012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2783</v>
      </c>
    </row>
    <row r="2903" spans="1:8" x14ac:dyDescent="0.25">
      <c r="A2903" s="27" t="s">
        <v>451</v>
      </c>
      <c r="B2903" s="24" t="s">
        <v>4933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3063</v>
      </c>
    </row>
    <row r="2904" spans="1:8" x14ac:dyDescent="0.25">
      <c r="A2904" s="27" t="s">
        <v>451</v>
      </c>
      <c r="B2904" s="24" t="s">
        <v>4933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3063</v>
      </c>
    </row>
    <row r="2905" spans="1:8" x14ac:dyDescent="0.25">
      <c r="A2905" s="27" t="s">
        <v>451</v>
      </c>
      <c r="B2905" s="24" t="s">
        <v>4933</v>
      </c>
      <c r="C2905" s="28" t="s">
        <v>3064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3063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1948</v>
      </c>
    </row>
    <row r="2909" spans="1:8" ht="47.25" x14ac:dyDescent="0.25">
      <c r="A2909" s="27" t="s">
        <v>451</v>
      </c>
      <c r="B2909" s="28" t="s">
        <v>451</v>
      </c>
      <c r="C2909" s="28" t="s">
        <v>1623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4908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3129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3129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3129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3129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3129</v>
      </c>
    </row>
    <row r="2915" spans="1:8" x14ac:dyDescent="0.25">
      <c r="A2915" s="27" t="s">
        <v>451</v>
      </c>
      <c r="B2915" s="28" t="s">
        <v>451</v>
      </c>
      <c r="C2915" s="28" t="s">
        <v>3130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3129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5611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2557</v>
      </c>
    </row>
    <row r="2924" spans="1:8" x14ac:dyDescent="0.25">
      <c r="A2924" s="16" t="s">
        <v>451</v>
      </c>
      <c r="B2924" s="10" t="s">
        <v>452</v>
      </c>
      <c r="C2924" s="10" t="s">
        <v>860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861</v>
      </c>
    </row>
    <row r="2925" spans="1:8" ht="31.5" x14ac:dyDescent="0.25">
      <c r="A2925" s="27" t="s">
        <v>451</v>
      </c>
      <c r="B2925" s="28" t="s">
        <v>452</v>
      </c>
      <c r="C2925" s="28" t="s">
        <v>1394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2765</v>
      </c>
    </row>
    <row r="2926" spans="1:8" ht="31.5" x14ac:dyDescent="0.25">
      <c r="A2926" s="27" t="s">
        <v>451</v>
      </c>
      <c r="B2926" s="28" t="s">
        <v>452</v>
      </c>
      <c r="C2926" s="28" t="s">
        <v>2056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2556</v>
      </c>
    </row>
    <row r="2927" spans="1:8" ht="31.5" x14ac:dyDescent="0.25">
      <c r="A2927" s="27" t="s">
        <v>451</v>
      </c>
      <c r="B2927" s="28" t="s">
        <v>452</v>
      </c>
      <c r="C2927" s="28" t="s">
        <v>2558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2563</v>
      </c>
    </row>
    <row r="2928" spans="1:8" ht="31.5" x14ac:dyDescent="0.25">
      <c r="A2928" s="27" t="s">
        <v>451</v>
      </c>
      <c r="B2928" s="28" t="s">
        <v>452</v>
      </c>
      <c r="C2928" s="28" t="s">
        <v>2560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2766</v>
      </c>
    </row>
    <row r="2929" spans="1:8" x14ac:dyDescent="0.25">
      <c r="A2929" s="27" t="s">
        <v>451</v>
      </c>
      <c r="B2929" s="28" t="s">
        <v>452</v>
      </c>
      <c r="C2929" s="28" t="s">
        <v>2561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2559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2559</v>
      </c>
    </row>
    <row r="2931" spans="1:8" x14ac:dyDescent="0.25">
      <c r="A2931" s="27" t="s">
        <v>451</v>
      </c>
      <c r="B2931" s="28" t="s">
        <v>452</v>
      </c>
      <c r="C2931" s="28" t="s">
        <v>2562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2559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2564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2564</v>
      </c>
    </row>
    <row r="2934" spans="1:8" x14ac:dyDescent="0.25">
      <c r="A2934" s="27" t="s">
        <v>451</v>
      </c>
      <c r="B2934" s="28" t="s">
        <v>452</v>
      </c>
      <c r="C2934" s="28" t="s">
        <v>2767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2768</v>
      </c>
    </row>
    <row r="2935" spans="1:8" x14ac:dyDescent="0.25">
      <c r="A2935" s="27" t="s">
        <v>451</v>
      </c>
      <c r="B2935" s="28" t="s">
        <v>452</v>
      </c>
      <c r="C2935" s="28" t="s">
        <v>2769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2768</v>
      </c>
    </row>
    <row r="2936" spans="1:8" x14ac:dyDescent="0.25">
      <c r="A2936" s="27" t="s">
        <v>451</v>
      </c>
      <c r="B2936" s="28" t="s">
        <v>452</v>
      </c>
      <c r="C2936" s="28" t="s">
        <v>2770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2768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2768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2768</v>
      </c>
    </row>
    <row r="2939" spans="1:8" x14ac:dyDescent="0.25">
      <c r="A2939" s="27" t="s">
        <v>451</v>
      </c>
      <c r="B2939" s="28" t="s">
        <v>452</v>
      </c>
      <c r="C2939" s="28" t="s">
        <v>2771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2768</v>
      </c>
    </row>
    <row r="2940" spans="1:8" ht="31.5" x14ac:dyDescent="0.25">
      <c r="A2940" s="27" t="s">
        <v>451</v>
      </c>
      <c r="B2940" s="28" t="s">
        <v>452</v>
      </c>
      <c r="C2940" s="28" t="s">
        <v>2772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5662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2768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5661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3129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3129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3129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3129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9152</v>
      </c>
    </row>
    <row r="2948" spans="1:8" ht="31.5" x14ac:dyDescent="0.25">
      <c r="A2948" s="32" t="s">
        <v>451</v>
      </c>
      <c r="B2948" s="30" t="s">
        <v>452</v>
      </c>
      <c r="C2948" s="30" t="s">
        <v>3288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3289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5665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2564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4544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942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1548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1820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1345</v>
      </c>
    </row>
    <row r="2960" spans="1:8" ht="78.75" x14ac:dyDescent="0.25">
      <c r="A2960" s="27" t="s">
        <v>451</v>
      </c>
      <c r="B2960" s="28" t="s">
        <v>444</v>
      </c>
      <c r="C2960" s="28" t="s">
        <v>1822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3444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9584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2554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9587</v>
      </c>
    </row>
    <row r="2964" spans="1:8" ht="47.25" x14ac:dyDescent="0.25">
      <c r="A2964" s="27" t="s">
        <v>451</v>
      </c>
      <c r="B2964" s="28" t="s">
        <v>444</v>
      </c>
      <c r="C2964" s="28" t="s">
        <v>2347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5664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2412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5663</v>
      </c>
    </row>
    <row r="2966" spans="1:8" ht="63" x14ac:dyDescent="0.25">
      <c r="A2966" s="27" t="s">
        <v>451</v>
      </c>
      <c r="B2966" s="27" t="s">
        <v>444</v>
      </c>
      <c r="C2966" s="28" t="s">
        <v>3415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3853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6411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9593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1456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9594</v>
      </c>
    </row>
    <row r="2972" spans="1:8" ht="78.75" x14ac:dyDescent="0.25">
      <c r="A2972" s="27" t="s">
        <v>464</v>
      </c>
      <c r="B2972" s="28" t="s">
        <v>460</v>
      </c>
      <c r="C2972" s="28" t="s">
        <v>1386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3619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10287</v>
      </c>
    </row>
    <row r="2974" spans="1:8" ht="47.25" x14ac:dyDescent="0.25">
      <c r="A2974" s="27" t="s">
        <v>464</v>
      </c>
      <c r="B2974" s="28" t="s">
        <v>460</v>
      </c>
      <c r="C2974" s="28" t="s">
        <v>1455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4169</v>
      </c>
    </row>
    <row r="2975" spans="1:8" ht="78.75" x14ac:dyDescent="0.25">
      <c r="A2975" s="27" t="s">
        <v>464</v>
      </c>
      <c r="B2975" s="28" t="s">
        <v>2113</v>
      </c>
      <c r="C2975" s="28" t="s">
        <v>3092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9595</v>
      </c>
    </row>
    <row r="2976" spans="1:8" ht="31.5" x14ac:dyDescent="0.25">
      <c r="A2976" s="27" t="s">
        <v>464</v>
      </c>
      <c r="B2976" s="24" t="s">
        <v>462</v>
      </c>
      <c r="C2976" s="24" t="s">
        <v>888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3411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5934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3112</v>
      </c>
    </row>
    <row r="2981" spans="1:8" ht="78.75" x14ac:dyDescent="0.25">
      <c r="A2981" s="27" t="s">
        <v>464</v>
      </c>
      <c r="B2981" s="28" t="s">
        <v>462</v>
      </c>
      <c r="C2981" s="28" t="s">
        <v>2908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3622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1103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5021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5020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1754</v>
      </c>
    </row>
    <row r="2986" spans="1:8" x14ac:dyDescent="0.25">
      <c r="A2986" s="27" t="s">
        <v>464</v>
      </c>
      <c r="B2986" s="27" t="s">
        <v>463</v>
      </c>
      <c r="C2986" s="30" t="s">
        <v>1396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1400</v>
      </c>
    </row>
    <row r="2987" spans="1:8" x14ac:dyDescent="0.25">
      <c r="A2987" s="27" t="s">
        <v>464</v>
      </c>
      <c r="B2987" s="27" t="s">
        <v>463</v>
      </c>
      <c r="C2987" s="30" t="s">
        <v>1397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1400</v>
      </c>
    </row>
    <row r="2988" spans="1:8" x14ac:dyDescent="0.25">
      <c r="A2988" s="27" t="s">
        <v>464</v>
      </c>
      <c r="B2988" s="27" t="s">
        <v>463</v>
      </c>
      <c r="C2988" s="30" t="s">
        <v>1398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1400</v>
      </c>
    </row>
    <row r="2989" spans="1:8" x14ac:dyDescent="0.25">
      <c r="A2989" s="27" t="s">
        <v>464</v>
      </c>
      <c r="B2989" s="27" t="s">
        <v>463</v>
      </c>
      <c r="C2989" s="30" t="s">
        <v>1399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3126</v>
      </c>
    </row>
    <row r="2990" spans="1:8" x14ac:dyDescent="0.25">
      <c r="A2990" s="27" t="s">
        <v>464</v>
      </c>
      <c r="B2990" s="27" t="s">
        <v>463</v>
      </c>
      <c r="C2990" s="30" t="s">
        <v>2681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2683</v>
      </c>
    </row>
    <row r="2991" spans="1:8" x14ac:dyDescent="0.25">
      <c r="A2991" s="27" t="s">
        <v>464</v>
      </c>
      <c r="B2991" s="27" t="s">
        <v>463</v>
      </c>
      <c r="C2991" s="30" t="s">
        <v>2682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2683</v>
      </c>
    </row>
    <row r="2992" spans="1:8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0</v>
      </c>
      <c r="G2992" s="48">
        <f t="shared" si="55"/>
        <v>462</v>
      </c>
      <c r="H2992" s="20" t="s">
        <v>6760</v>
      </c>
    </row>
    <row r="2993" spans="1:8" ht="126" x14ac:dyDescent="0.25">
      <c r="A2993" s="27" t="s">
        <v>464</v>
      </c>
      <c r="B2993" s="22" t="s">
        <v>464</v>
      </c>
      <c r="C2993" s="30" t="s">
        <v>1469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4041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2713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6632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6635</v>
      </c>
    </row>
    <row r="2996" spans="1:8" ht="78.75" x14ac:dyDescent="0.25">
      <c r="A2996" s="27" t="s">
        <v>464</v>
      </c>
      <c r="B2996" s="27" t="s">
        <v>464</v>
      </c>
      <c r="C2996" s="30" t="s">
        <v>1307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9605</v>
      </c>
    </row>
    <row r="2997" spans="1:8" x14ac:dyDescent="0.25">
      <c r="A2997" s="27" t="s">
        <v>464</v>
      </c>
      <c r="B2997" s="27" t="s">
        <v>464</v>
      </c>
      <c r="C2997" s="30" t="s">
        <v>3347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3348</v>
      </c>
    </row>
    <row r="2998" spans="1:8" ht="78.75" x14ac:dyDescent="0.25">
      <c r="A2998" s="27" t="s">
        <v>464</v>
      </c>
      <c r="B2998" s="25" t="s">
        <v>464</v>
      </c>
      <c r="C2998" s="100" t="s">
        <v>3562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9599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1873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2680</v>
      </c>
    </row>
    <row r="3038" spans="1:8" x14ac:dyDescent="0.25">
      <c r="A3038" s="27" t="s">
        <v>464</v>
      </c>
      <c r="B3038" s="27" t="s">
        <v>461</v>
      </c>
      <c r="C3038" s="30" t="s">
        <v>3319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3320</v>
      </c>
    </row>
    <row r="3039" spans="1:8" x14ac:dyDescent="0.25">
      <c r="A3039" s="27" t="s">
        <v>464</v>
      </c>
      <c r="B3039" s="27" t="s">
        <v>460</v>
      </c>
      <c r="C3039" s="30" t="s">
        <v>1740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1744</v>
      </c>
    </row>
    <row r="3040" spans="1:8" x14ac:dyDescent="0.25">
      <c r="A3040" s="27" t="s">
        <v>464</v>
      </c>
      <c r="B3040" s="27" t="s">
        <v>460</v>
      </c>
      <c r="C3040" s="30" t="s">
        <v>1741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1744</v>
      </c>
    </row>
    <row r="3041" spans="1:8" x14ac:dyDescent="0.25">
      <c r="A3041" s="27" t="s">
        <v>464</v>
      </c>
      <c r="B3041" s="27" t="s">
        <v>460</v>
      </c>
      <c r="C3041" s="30" t="s">
        <v>1742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1744</v>
      </c>
    </row>
    <row r="3042" spans="1:8" ht="31.5" x14ac:dyDescent="0.25">
      <c r="A3042" s="27" t="s">
        <v>464</v>
      </c>
      <c r="B3042" s="27" t="s">
        <v>460</v>
      </c>
      <c r="C3042" s="30" t="s">
        <v>1743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2059</v>
      </c>
    </row>
    <row r="3043" spans="1:8" ht="47.25" x14ac:dyDescent="0.25">
      <c r="A3043" s="27" t="s">
        <v>464</v>
      </c>
      <c r="B3043" s="27" t="s">
        <v>2113</v>
      </c>
      <c r="C3043" s="30" t="s">
        <v>1874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3391</v>
      </c>
    </row>
    <row r="3044" spans="1:8" ht="47.25" x14ac:dyDescent="0.25">
      <c r="A3044" s="27" t="s">
        <v>464</v>
      </c>
      <c r="B3044" s="27" t="s">
        <v>2113</v>
      </c>
      <c r="C3044" s="30" t="s">
        <v>2150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9596</v>
      </c>
    </row>
    <row r="3045" spans="1:8" ht="31.5" x14ac:dyDescent="0.25">
      <c r="A3045" s="27" t="s">
        <v>464</v>
      </c>
      <c r="B3045" s="27" t="s">
        <v>2113</v>
      </c>
      <c r="C3045" s="30" t="s">
        <v>2450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3390</v>
      </c>
    </row>
    <row r="3046" spans="1:8" x14ac:dyDescent="0.25">
      <c r="A3046" s="27" t="s">
        <v>464</v>
      </c>
      <c r="B3046" s="27" t="s">
        <v>2113</v>
      </c>
      <c r="C3046" s="30" t="s">
        <v>2452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2451</v>
      </c>
    </row>
    <row r="3047" spans="1:8" x14ac:dyDescent="0.25">
      <c r="A3047" s="27" t="s">
        <v>464</v>
      </c>
      <c r="B3047" s="27" t="s">
        <v>2113</v>
      </c>
      <c r="C3047" s="30" t="s">
        <v>1970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1971</v>
      </c>
    </row>
    <row r="3048" spans="1:8" ht="63" x14ac:dyDescent="0.25">
      <c r="A3048" s="27" t="s">
        <v>464</v>
      </c>
      <c r="B3048" s="27" t="s">
        <v>2113</v>
      </c>
      <c r="C3048" s="30" t="s">
        <v>1972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6626</v>
      </c>
    </row>
    <row r="3049" spans="1:8" x14ac:dyDescent="0.25">
      <c r="A3049" s="27" t="s">
        <v>464</v>
      </c>
      <c r="B3049" s="27" t="s">
        <v>2113</v>
      </c>
      <c r="C3049" s="28" t="s">
        <v>2338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2340</v>
      </c>
    </row>
    <row r="3050" spans="1:8" ht="63" x14ac:dyDescent="0.25">
      <c r="A3050" s="27" t="s">
        <v>464</v>
      </c>
      <c r="B3050" s="30" t="s">
        <v>2113</v>
      </c>
      <c r="C3050" s="28" t="s">
        <v>2339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7134</v>
      </c>
    </row>
    <row r="3051" spans="1:8" ht="63" x14ac:dyDescent="0.25">
      <c r="A3051" s="27" t="s">
        <v>464</v>
      </c>
      <c r="B3051" s="28" t="s">
        <v>2113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9207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2598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1872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3621</v>
      </c>
    </row>
    <row r="3055" spans="1:8" x14ac:dyDescent="0.25">
      <c r="A3055" s="27" t="s">
        <v>464</v>
      </c>
      <c r="B3055" s="28" t="s">
        <v>462</v>
      </c>
      <c r="C3055" s="28" t="s">
        <v>2597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2598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2596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8112</v>
      </c>
    </row>
    <row r="3058" spans="1:8" x14ac:dyDescent="0.25">
      <c r="A3058" s="27" t="s">
        <v>464</v>
      </c>
      <c r="B3058" s="28" t="s">
        <v>463</v>
      </c>
      <c r="C3058" s="28" t="s">
        <v>2094</v>
      </c>
      <c r="D3058" s="28">
        <v>11816</v>
      </c>
      <c r="E3058" s="28"/>
      <c r="F3058" s="28">
        <v>5908</v>
      </c>
      <c r="G3058" s="64">
        <f t="shared" si="56"/>
        <v>5908</v>
      </c>
      <c r="H3058" s="29" t="s">
        <v>2097</v>
      </c>
    </row>
    <row r="3059" spans="1:8" ht="63" x14ac:dyDescent="0.25">
      <c r="A3059" s="27" t="s">
        <v>464</v>
      </c>
      <c r="B3059" s="28" t="s">
        <v>463</v>
      </c>
      <c r="C3059" s="28" t="s">
        <v>2095</v>
      </c>
      <c r="D3059" s="28">
        <v>17719</v>
      </c>
      <c r="E3059" s="28">
        <v>9695</v>
      </c>
      <c r="F3059" s="28">
        <v>7329</v>
      </c>
      <c r="G3059" s="64">
        <f t="shared" si="56"/>
        <v>695</v>
      </c>
      <c r="H3059" s="26" t="s">
        <v>10297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2096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3174</v>
      </c>
    </row>
    <row r="3061" spans="1:8" ht="78.75" x14ac:dyDescent="0.25">
      <c r="A3061" s="27" t="s">
        <v>464</v>
      </c>
      <c r="B3061" s="28" t="s">
        <v>464</v>
      </c>
      <c r="C3061" s="28" t="s">
        <v>1869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9606</v>
      </c>
    </row>
    <row r="3062" spans="1:8" ht="126" x14ac:dyDescent="0.25">
      <c r="A3062" s="27" t="s">
        <v>464</v>
      </c>
      <c r="B3062" s="28" t="s">
        <v>464</v>
      </c>
      <c r="C3062" s="28" t="s">
        <v>2279</v>
      </c>
      <c r="D3062" s="28">
        <v>427682</v>
      </c>
      <c r="E3062" s="28">
        <v>245879</v>
      </c>
      <c r="F3062" s="28">
        <v>110031</v>
      </c>
      <c r="G3062" s="64">
        <f t="shared" si="56"/>
        <v>71772</v>
      </c>
      <c r="H3062" s="26" t="s">
        <v>6593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6187</v>
      </c>
    </row>
    <row r="3064" spans="1:8" x14ac:dyDescent="0.25">
      <c r="A3064" s="27" t="s">
        <v>472</v>
      </c>
      <c r="B3064" s="28" t="s">
        <v>498</v>
      </c>
      <c r="C3064" s="30" t="s">
        <v>1367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2072</v>
      </c>
    </row>
    <row r="3065" spans="1:8" ht="31.5" x14ac:dyDescent="0.25">
      <c r="A3065" s="27" t="s">
        <v>472</v>
      </c>
      <c r="B3065" s="28" t="s">
        <v>498</v>
      </c>
      <c r="C3065" s="30" t="s">
        <v>1368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7140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6726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6385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1075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9658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2057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1211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1211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1212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1212</v>
      </c>
    </row>
    <row r="3084" spans="1:8" ht="94.5" x14ac:dyDescent="0.25">
      <c r="A3084" s="27" t="s">
        <v>472</v>
      </c>
      <c r="B3084" s="28" t="s">
        <v>472</v>
      </c>
      <c r="C3084" s="28" t="s">
        <v>1802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3113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2826</v>
      </c>
    </row>
    <row r="3086" spans="1:8" ht="31.5" x14ac:dyDescent="0.25">
      <c r="A3086" s="27" t="s">
        <v>472</v>
      </c>
      <c r="B3086" s="28" t="s">
        <v>472</v>
      </c>
      <c r="C3086" s="28" t="s">
        <v>2026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2027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2028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7019</v>
      </c>
    </row>
    <row r="3089" spans="1:8" x14ac:dyDescent="0.25">
      <c r="A3089" s="27" t="s">
        <v>472</v>
      </c>
      <c r="B3089" s="28" t="s">
        <v>472</v>
      </c>
      <c r="C3089" s="28" t="s">
        <v>2829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2830</v>
      </c>
    </row>
    <row r="3090" spans="1:8" ht="47.25" x14ac:dyDescent="0.25">
      <c r="A3090" s="27" t="s">
        <v>472</v>
      </c>
      <c r="B3090" s="28" t="s">
        <v>472</v>
      </c>
      <c r="C3090" s="28" t="s">
        <v>2258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2828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2212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7764</v>
      </c>
    </row>
    <row r="3093" spans="1:8" ht="63" x14ac:dyDescent="0.25">
      <c r="A3093" s="32" t="s">
        <v>472</v>
      </c>
      <c r="B3093" s="30" t="s">
        <v>472</v>
      </c>
      <c r="C3093" s="30" t="s">
        <v>2984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7763</v>
      </c>
    </row>
    <row r="3094" spans="1:8" ht="47.25" x14ac:dyDescent="0.25">
      <c r="A3094" s="25" t="s">
        <v>472</v>
      </c>
      <c r="B3094" s="24" t="s">
        <v>472</v>
      </c>
      <c r="C3094" s="28" t="s">
        <v>2327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3856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7022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7021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2816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9097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3857</v>
      </c>
    </row>
    <row r="3100" spans="1:8" ht="220.5" x14ac:dyDescent="0.25">
      <c r="A3100" s="27" t="s">
        <v>472</v>
      </c>
      <c r="B3100" s="28" t="s">
        <v>472</v>
      </c>
      <c r="C3100" s="30" t="s">
        <v>3091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9659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1522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1523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1524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2329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3160</v>
      </c>
    </row>
    <row r="3104" spans="1:8" x14ac:dyDescent="0.25">
      <c r="A3104" s="25" t="s">
        <v>472</v>
      </c>
      <c r="B3104" s="24" t="s">
        <v>496</v>
      </c>
      <c r="C3104" s="24" t="s">
        <v>2331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2332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2332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2332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2332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2332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2332</v>
      </c>
    </row>
    <row r="3110" spans="1:8" ht="78.75" x14ac:dyDescent="0.25">
      <c r="A3110" s="27" t="s">
        <v>472</v>
      </c>
      <c r="B3110" s="28" t="s">
        <v>496</v>
      </c>
      <c r="C3110" s="28" t="s">
        <v>3161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7674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2701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9916</v>
      </c>
    </row>
    <row r="3141" spans="1:8" ht="31.5" x14ac:dyDescent="0.25">
      <c r="A3141" s="16" t="s">
        <v>472</v>
      </c>
      <c r="B3141" s="16" t="s">
        <v>484</v>
      </c>
      <c r="C3141" s="10" t="s">
        <v>981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1592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1946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5159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2328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2328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2328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2328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2328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2328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9717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9717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9717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9717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2211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2211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2211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2211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3165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2691</v>
      </c>
    </row>
    <row r="3161" spans="1:8" x14ac:dyDescent="0.25">
      <c r="A3161" s="27" t="s">
        <v>472</v>
      </c>
      <c r="B3161" s="28" t="s">
        <v>484</v>
      </c>
      <c r="C3161" s="28" t="s">
        <v>2692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2691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2691</v>
      </c>
    </row>
    <row r="3163" spans="1:8" x14ac:dyDescent="0.25">
      <c r="A3163" s="27" t="s">
        <v>472</v>
      </c>
      <c r="B3163" s="28" t="s">
        <v>484</v>
      </c>
      <c r="C3163" s="28" t="s">
        <v>2693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2691</v>
      </c>
    </row>
    <row r="3164" spans="1:8" x14ac:dyDescent="0.25">
      <c r="A3164" s="27" t="s">
        <v>472</v>
      </c>
      <c r="B3164" s="28" t="s">
        <v>484</v>
      </c>
      <c r="C3164" s="28" t="s">
        <v>2694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2691</v>
      </c>
    </row>
    <row r="3165" spans="1:8" x14ac:dyDescent="0.25">
      <c r="A3165" s="27" t="s">
        <v>472</v>
      </c>
      <c r="B3165" s="28" t="s">
        <v>484</v>
      </c>
      <c r="C3165" s="28" t="s">
        <v>2695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2691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2691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2691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2691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2691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2834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2834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2834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2834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2834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2834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2834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2834</v>
      </c>
    </row>
    <row r="3178" spans="1:8" x14ac:dyDescent="0.25">
      <c r="A3178" s="32" t="s">
        <v>472</v>
      </c>
      <c r="B3178" s="32" t="s">
        <v>484</v>
      </c>
      <c r="C3178" s="28" t="s">
        <v>2831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2834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2834</v>
      </c>
    </row>
    <row r="3180" spans="1:8" x14ac:dyDescent="0.25">
      <c r="A3180" s="27" t="s">
        <v>472</v>
      </c>
      <c r="B3180" s="28" t="s">
        <v>484</v>
      </c>
      <c r="C3180" s="28" t="s">
        <v>2832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2834</v>
      </c>
    </row>
    <row r="3181" spans="1:8" ht="47.25" x14ac:dyDescent="0.25">
      <c r="A3181" s="27" t="s">
        <v>472</v>
      </c>
      <c r="B3181" s="28" t="s">
        <v>484</v>
      </c>
      <c r="C3181" s="28" t="s">
        <v>2833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9716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3085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3085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3086</v>
      </c>
    </row>
    <row r="3185" spans="1:8" x14ac:dyDescent="0.25">
      <c r="A3185" s="27" t="s">
        <v>472</v>
      </c>
      <c r="B3185" s="28" t="s">
        <v>484</v>
      </c>
      <c r="C3185" s="28" t="s">
        <v>3084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3087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3087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3087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3087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3090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3090</v>
      </c>
    </row>
    <row r="3191" spans="1:8" x14ac:dyDescent="0.25">
      <c r="A3191" s="27" t="s">
        <v>472</v>
      </c>
      <c r="B3191" s="28" t="s">
        <v>484</v>
      </c>
      <c r="C3191" s="30" t="s">
        <v>3088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3090</v>
      </c>
    </row>
    <row r="3192" spans="1:8" x14ac:dyDescent="0.25">
      <c r="A3192" s="27" t="s">
        <v>472</v>
      </c>
      <c r="B3192" s="28" t="s">
        <v>484</v>
      </c>
      <c r="C3192" s="30" t="s">
        <v>3089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3090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8477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7922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7772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8478</v>
      </c>
    </row>
    <row r="3198" spans="1:8" ht="47.25" x14ac:dyDescent="0.25">
      <c r="A3198" s="22" t="s">
        <v>472</v>
      </c>
      <c r="B3198" s="21" t="s">
        <v>475</v>
      </c>
      <c r="C3198" s="30" t="s">
        <v>3082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7611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3083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1815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7859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2814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7670</v>
      </c>
    </row>
    <row r="3206" spans="1:8" ht="63" x14ac:dyDescent="0.25">
      <c r="A3206" s="27" t="s">
        <v>472</v>
      </c>
      <c r="B3206" s="28" t="s">
        <v>475</v>
      </c>
      <c r="C3206" s="30" t="s">
        <v>1786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7604</v>
      </c>
    </row>
    <row r="3207" spans="1:8" ht="31.5" x14ac:dyDescent="0.25">
      <c r="A3207" s="25" t="s">
        <v>472</v>
      </c>
      <c r="B3207" s="24" t="s">
        <v>475</v>
      </c>
      <c r="C3207" s="30" t="s">
        <v>2326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7664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7771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7794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5322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5321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7241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7693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950</v>
      </c>
    </row>
    <row r="3216" spans="1:8" ht="94.5" x14ac:dyDescent="0.25">
      <c r="A3216" s="18" t="s">
        <v>472</v>
      </c>
      <c r="B3216" s="19" t="s">
        <v>492</v>
      </c>
      <c r="C3216" s="19" t="s">
        <v>951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6046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7672</v>
      </c>
    </row>
    <row r="3218" spans="1:8" ht="31.5" x14ac:dyDescent="0.25">
      <c r="A3218" s="25" t="s">
        <v>472</v>
      </c>
      <c r="B3218" s="24" t="s">
        <v>492</v>
      </c>
      <c r="C3218" s="24" t="s">
        <v>2330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2815</v>
      </c>
    </row>
    <row r="3219" spans="1:8" x14ac:dyDescent="0.25">
      <c r="A3219" s="32" t="s">
        <v>472</v>
      </c>
      <c r="B3219" s="30" t="s">
        <v>492</v>
      </c>
      <c r="C3219" s="30" t="s">
        <v>2817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2824</v>
      </c>
    </row>
    <row r="3220" spans="1:8" x14ac:dyDescent="0.25">
      <c r="A3220" s="32" t="s">
        <v>472</v>
      </c>
      <c r="B3220" s="30" t="s">
        <v>492</v>
      </c>
      <c r="C3220" s="30" t="s">
        <v>2818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2824</v>
      </c>
    </row>
    <row r="3221" spans="1:8" x14ac:dyDescent="0.25">
      <c r="A3221" s="32" t="s">
        <v>472</v>
      </c>
      <c r="B3221" s="30" t="s">
        <v>492</v>
      </c>
      <c r="C3221" s="30" t="s">
        <v>2819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2824</v>
      </c>
    </row>
    <row r="3222" spans="1:8" x14ac:dyDescent="0.25">
      <c r="A3222" s="27" t="s">
        <v>472</v>
      </c>
      <c r="B3222" s="28" t="s">
        <v>492</v>
      </c>
      <c r="C3222" s="28" t="s">
        <v>2820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2824</v>
      </c>
    </row>
    <row r="3223" spans="1:8" x14ac:dyDescent="0.25">
      <c r="A3223" s="27" t="s">
        <v>472</v>
      </c>
      <c r="B3223" s="28" t="s">
        <v>492</v>
      </c>
      <c r="C3223" s="28" t="s">
        <v>2821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2824</v>
      </c>
    </row>
    <row r="3224" spans="1:8" x14ac:dyDescent="0.25">
      <c r="A3224" s="27" t="s">
        <v>472</v>
      </c>
      <c r="B3224" s="28" t="s">
        <v>492</v>
      </c>
      <c r="C3224" s="28" t="s">
        <v>2822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2824</v>
      </c>
    </row>
    <row r="3225" spans="1:8" x14ac:dyDescent="0.25">
      <c r="A3225" s="27" t="s">
        <v>472</v>
      </c>
      <c r="B3225" s="28" t="s">
        <v>492</v>
      </c>
      <c r="C3225" s="30" t="s">
        <v>2823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2824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2825</v>
      </c>
    </row>
    <row r="3227" spans="1:8" ht="110.25" x14ac:dyDescent="0.25">
      <c r="A3227" s="27" t="s">
        <v>472</v>
      </c>
      <c r="B3227" s="28" t="s">
        <v>492</v>
      </c>
      <c r="C3227" s="28" t="s">
        <v>2827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9116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2956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920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920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920</v>
      </c>
    </row>
    <row r="3236" spans="1:8" x14ac:dyDescent="0.25">
      <c r="A3236" s="25" t="s">
        <v>502</v>
      </c>
      <c r="B3236" s="24" t="s">
        <v>502</v>
      </c>
      <c r="C3236" s="24" t="s">
        <v>919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920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921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922</v>
      </c>
    </row>
    <row r="3239" spans="1:8" ht="126" x14ac:dyDescent="0.25">
      <c r="A3239" s="27" t="s">
        <v>502</v>
      </c>
      <c r="B3239" s="28" t="s">
        <v>502</v>
      </c>
      <c r="C3239" s="28" t="s">
        <v>1565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6767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2219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2219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2219</v>
      </c>
    </row>
    <row r="3243" spans="1:8" ht="31.5" x14ac:dyDescent="0.25">
      <c r="A3243" s="27" t="s">
        <v>502</v>
      </c>
      <c r="B3243" s="28" t="s">
        <v>502</v>
      </c>
      <c r="C3243" s="28" t="s">
        <v>2220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2492</v>
      </c>
    </row>
    <row r="3244" spans="1:8" x14ac:dyDescent="0.25">
      <c r="A3244" s="27" t="s">
        <v>502</v>
      </c>
      <c r="B3244" s="28" t="s">
        <v>502</v>
      </c>
      <c r="C3244" s="28" t="s">
        <v>1920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920</v>
      </c>
    </row>
    <row r="3245" spans="1:8" x14ac:dyDescent="0.25">
      <c r="A3245" s="32" t="s">
        <v>502</v>
      </c>
      <c r="B3245" s="30" t="s">
        <v>502</v>
      </c>
      <c r="C3245" s="30" t="s">
        <v>1921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920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6690</v>
      </c>
    </row>
    <row r="3247" spans="1:8" x14ac:dyDescent="0.25">
      <c r="A3247" s="25" t="s">
        <v>502</v>
      </c>
      <c r="B3247" s="24" t="s">
        <v>502</v>
      </c>
      <c r="C3247" s="24" t="s">
        <v>2334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5293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9645</v>
      </c>
    </row>
    <row r="3249" spans="1:8" ht="31.5" x14ac:dyDescent="0.25">
      <c r="A3249" s="27" t="s">
        <v>502</v>
      </c>
      <c r="B3249" s="28" t="s">
        <v>502</v>
      </c>
      <c r="C3249" s="28" t="s">
        <v>2478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3283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7445</v>
      </c>
    </row>
    <row r="3251" spans="1:8" ht="110.25" x14ac:dyDescent="0.25">
      <c r="A3251" s="32" t="s">
        <v>502</v>
      </c>
      <c r="B3251" s="30" t="s">
        <v>502</v>
      </c>
      <c r="C3251" s="30" t="s">
        <v>2708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6525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7584</v>
      </c>
    </row>
    <row r="3253" spans="1:8" x14ac:dyDescent="0.25">
      <c r="A3253" s="32" t="s">
        <v>502</v>
      </c>
      <c r="B3253" s="30" t="s">
        <v>502</v>
      </c>
      <c r="C3253" s="30" t="s">
        <v>3285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3286</v>
      </c>
    </row>
    <row r="3254" spans="1:8" x14ac:dyDescent="0.25">
      <c r="A3254" s="32" t="s">
        <v>502</v>
      </c>
      <c r="B3254" s="30" t="s">
        <v>502</v>
      </c>
      <c r="C3254" s="30" t="s">
        <v>3284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3286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2277</v>
      </c>
      <c r="B3261" s="30" t="s">
        <v>2277</v>
      </c>
      <c r="C3261" s="30" t="s">
        <v>2273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2278</v>
      </c>
    </row>
    <row r="3262" spans="1:8" x14ac:dyDescent="0.25">
      <c r="A3262" s="32" t="s">
        <v>2277</v>
      </c>
      <c r="B3262" s="30" t="s">
        <v>2277</v>
      </c>
      <c r="C3262" s="30" t="s">
        <v>2274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2278</v>
      </c>
    </row>
    <row r="3263" spans="1:8" x14ac:dyDescent="0.25">
      <c r="A3263" s="32" t="s">
        <v>2277</v>
      </c>
      <c r="B3263" s="30" t="s">
        <v>2277</v>
      </c>
      <c r="C3263" s="30" t="s">
        <v>2275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2278</v>
      </c>
    </row>
    <row r="3264" spans="1:8" ht="31.5" x14ac:dyDescent="0.25">
      <c r="A3264" s="32" t="s">
        <v>2277</v>
      </c>
      <c r="B3264" s="30" t="s">
        <v>2277</v>
      </c>
      <c r="C3264" s="30" t="s">
        <v>2276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4147</v>
      </c>
    </row>
    <row r="3265" spans="1:8" x14ac:dyDescent="0.25">
      <c r="A3265" s="32" t="s">
        <v>2277</v>
      </c>
      <c r="B3265" s="30" t="s">
        <v>2277</v>
      </c>
      <c r="C3265" s="30" t="s">
        <v>2937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3865</v>
      </c>
    </row>
    <row r="3266" spans="1:8" ht="63" x14ac:dyDescent="0.25">
      <c r="A3266" s="32" t="s">
        <v>2277</v>
      </c>
      <c r="B3266" s="30" t="s">
        <v>2277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3864</v>
      </c>
    </row>
    <row r="3267" spans="1:8" x14ac:dyDescent="0.25">
      <c r="A3267" s="16" t="s">
        <v>509</v>
      </c>
      <c r="B3267" s="10" t="s">
        <v>862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864</v>
      </c>
    </row>
    <row r="3268" spans="1:8" x14ac:dyDescent="0.25">
      <c r="A3268" s="16" t="s">
        <v>509</v>
      </c>
      <c r="B3268" s="10" t="s">
        <v>862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864</v>
      </c>
    </row>
    <row r="3269" spans="1:8" x14ac:dyDescent="0.25">
      <c r="A3269" s="16" t="s">
        <v>509</v>
      </c>
      <c r="B3269" s="10" t="s">
        <v>862</v>
      </c>
      <c r="C3269" s="21" t="s">
        <v>863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864</v>
      </c>
    </row>
    <row r="3270" spans="1:8" ht="31.5" x14ac:dyDescent="0.25">
      <c r="A3270" s="22" t="s">
        <v>509</v>
      </c>
      <c r="B3270" s="21" t="s">
        <v>862</v>
      </c>
      <c r="C3270" s="21" t="s">
        <v>865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866</v>
      </c>
    </row>
    <row r="3271" spans="1:8" ht="47.25" x14ac:dyDescent="0.25">
      <c r="A3271" s="25" t="s">
        <v>509</v>
      </c>
      <c r="B3271" s="24" t="s">
        <v>862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3183</v>
      </c>
    </row>
    <row r="3272" spans="1:8" ht="31.5" x14ac:dyDescent="0.25">
      <c r="A3272" s="25" t="s">
        <v>509</v>
      </c>
      <c r="B3272" s="24" t="s">
        <v>862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3184</v>
      </c>
    </row>
    <row r="3273" spans="1:8" ht="47.25" x14ac:dyDescent="0.25">
      <c r="A3273" s="25" t="s">
        <v>509</v>
      </c>
      <c r="B3273" s="24" t="s">
        <v>862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6786</v>
      </c>
    </row>
    <row r="3274" spans="1:8" x14ac:dyDescent="0.25">
      <c r="A3274" s="27" t="s">
        <v>509</v>
      </c>
      <c r="B3274" s="28" t="s">
        <v>862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1341</v>
      </c>
    </row>
    <row r="3275" spans="1:8" ht="63.75" customHeight="1" x14ac:dyDescent="0.25">
      <c r="A3275" s="27" t="s">
        <v>509</v>
      </c>
      <c r="B3275" s="28" t="s">
        <v>862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10015</v>
      </c>
    </row>
    <row r="3276" spans="1:8" x14ac:dyDescent="0.25">
      <c r="A3276" s="27" t="s">
        <v>509</v>
      </c>
      <c r="B3276" s="28" t="s">
        <v>862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1341</v>
      </c>
    </row>
    <row r="3277" spans="1:8" x14ac:dyDescent="0.25">
      <c r="A3277" s="27" t="s">
        <v>509</v>
      </c>
      <c r="B3277" s="28" t="s">
        <v>862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1341</v>
      </c>
    </row>
    <row r="3278" spans="1:8" x14ac:dyDescent="0.25">
      <c r="A3278" s="27" t="s">
        <v>509</v>
      </c>
      <c r="B3278" s="28" t="s">
        <v>862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1341</v>
      </c>
    </row>
    <row r="3279" spans="1:8" x14ac:dyDescent="0.25">
      <c r="A3279" s="27" t="s">
        <v>509</v>
      </c>
      <c r="B3279" s="28" t="s">
        <v>862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9" t="s">
        <v>1624</v>
      </c>
    </row>
    <row r="3280" spans="1:8" x14ac:dyDescent="0.25">
      <c r="A3280" s="27" t="s">
        <v>509</v>
      </c>
      <c r="B3280" s="28" t="s">
        <v>862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9" t="s">
        <v>1624</v>
      </c>
    </row>
    <row r="3281" spans="1:8" x14ac:dyDescent="0.25">
      <c r="A3281" s="27" t="s">
        <v>509</v>
      </c>
      <c r="B3281" s="28" t="s">
        <v>862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9" t="s">
        <v>1624</v>
      </c>
    </row>
    <row r="3282" spans="1:8" x14ac:dyDescent="0.25">
      <c r="A3282" s="27" t="s">
        <v>509</v>
      </c>
      <c r="B3282" s="28" t="s">
        <v>862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9" t="s">
        <v>1624</v>
      </c>
    </row>
    <row r="3283" spans="1:8" x14ac:dyDescent="0.25">
      <c r="A3283" s="27" t="s">
        <v>509</v>
      </c>
      <c r="B3283" s="28" t="s">
        <v>862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9" t="s">
        <v>1624</v>
      </c>
    </row>
    <row r="3284" spans="1:8" x14ac:dyDescent="0.25">
      <c r="A3284" s="27" t="s">
        <v>509</v>
      </c>
      <c r="B3284" s="28" t="s">
        <v>862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9" t="s">
        <v>1624</v>
      </c>
    </row>
    <row r="3285" spans="1:8" x14ac:dyDescent="0.25">
      <c r="A3285" s="27" t="s">
        <v>509</v>
      </c>
      <c r="B3285" s="28" t="s">
        <v>862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9" t="s">
        <v>1624</v>
      </c>
    </row>
    <row r="3286" spans="1:8" x14ac:dyDescent="0.25">
      <c r="A3286" s="27" t="s">
        <v>509</v>
      </c>
      <c r="B3286" s="28" t="s">
        <v>862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9" t="s">
        <v>1624</v>
      </c>
    </row>
    <row r="3287" spans="1:8" x14ac:dyDescent="0.25">
      <c r="A3287" s="27" t="s">
        <v>509</v>
      </c>
      <c r="B3287" s="28" t="s">
        <v>862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9" t="s">
        <v>1624</v>
      </c>
    </row>
    <row r="3288" spans="1:8" x14ac:dyDescent="0.25">
      <c r="A3288" s="27" t="s">
        <v>509</v>
      </c>
      <c r="B3288" s="28" t="s">
        <v>862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9" t="s">
        <v>1624</v>
      </c>
    </row>
    <row r="3289" spans="1:8" x14ac:dyDescent="0.25">
      <c r="A3289" s="27" t="s">
        <v>509</v>
      </c>
      <c r="B3289" s="28" t="s">
        <v>862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9" t="s">
        <v>1624</v>
      </c>
    </row>
    <row r="3290" spans="1:8" x14ac:dyDescent="0.25">
      <c r="A3290" s="27" t="s">
        <v>509</v>
      </c>
      <c r="B3290" s="28" t="s">
        <v>862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9" t="s">
        <v>1624</v>
      </c>
    </row>
    <row r="3291" spans="1:8" x14ac:dyDescent="0.25">
      <c r="A3291" s="27" t="s">
        <v>509</v>
      </c>
      <c r="B3291" s="28" t="s">
        <v>862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9" t="s">
        <v>1624</v>
      </c>
    </row>
    <row r="3292" spans="1:8" x14ac:dyDescent="0.25">
      <c r="A3292" s="27" t="s">
        <v>509</v>
      </c>
      <c r="B3292" s="28" t="s">
        <v>862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9" t="s">
        <v>1624</v>
      </c>
    </row>
    <row r="3293" spans="1:8" x14ac:dyDescent="0.25">
      <c r="A3293" s="27" t="s">
        <v>509</v>
      </c>
      <c r="B3293" s="28" t="s">
        <v>862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9" t="s">
        <v>1624</v>
      </c>
    </row>
    <row r="3294" spans="1:8" x14ac:dyDescent="0.25">
      <c r="A3294" s="27" t="s">
        <v>509</v>
      </c>
      <c r="B3294" s="28" t="s">
        <v>862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9" t="s">
        <v>1624</v>
      </c>
    </row>
    <row r="3295" spans="1:8" x14ac:dyDescent="0.25">
      <c r="A3295" s="27" t="s">
        <v>509</v>
      </c>
      <c r="B3295" s="28" t="s">
        <v>862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1624</v>
      </c>
    </row>
    <row r="3296" spans="1:8" x14ac:dyDescent="0.25">
      <c r="A3296" s="27" t="s">
        <v>509</v>
      </c>
      <c r="B3296" s="28" t="s">
        <v>862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9" t="s">
        <v>1624</v>
      </c>
    </row>
    <row r="3297" spans="1:8" x14ac:dyDescent="0.25">
      <c r="A3297" s="27" t="s">
        <v>509</v>
      </c>
      <c r="B3297" s="28" t="s">
        <v>862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9367</v>
      </c>
    </row>
    <row r="3298" spans="1:8" x14ac:dyDescent="0.25">
      <c r="A3298" s="27" t="s">
        <v>509</v>
      </c>
      <c r="B3298" s="28" t="s">
        <v>862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9367</v>
      </c>
    </row>
    <row r="3299" spans="1:8" x14ac:dyDescent="0.25">
      <c r="A3299" s="27" t="s">
        <v>509</v>
      </c>
      <c r="B3299" s="28" t="s">
        <v>862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9367</v>
      </c>
    </row>
    <row r="3300" spans="1:8" x14ac:dyDescent="0.25">
      <c r="A3300" s="27" t="s">
        <v>509</v>
      </c>
      <c r="B3300" s="28" t="s">
        <v>862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9367</v>
      </c>
    </row>
    <row r="3301" spans="1:8" x14ac:dyDescent="0.25">
      <c r="A3301" s="27" t="s">
        <v>509</v>
      </c>
      <c r="B3301" s="28" t="s">
        <v>862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9367</v>
      </c>
    </row>
    <row r="3302" spans="1:8" x14ac:dyDescent="0.25">
      <c r="A3302" s="27" t="s">
        <v>509</v>
      </c>
      <c r="B3302" s="28" t="s">
        <v>862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9367</v>
      </c>
    </row>
    <row r="3303" spans="1:8" ht="120.75" customHeight="1" x14ac:dyDescent="0.25">
      <c r="A3303" s="27" t="s">
        <v>509</v>
      </c>
      <c r="B3303" s="28" t="s">
        <v>862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1624</v>
      </c>
    </row>
    <row r="3304" spans="1:8" x14ac:dyDescent="0.25">
      <c r="A3304" s="27" t="s">
        <v>509</v>
      </c>
      <c r="B3304" s="28" t="s">
        <v>862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2034</v>
      </c>
    </row>
    <row r="3305" spans="1:8" x14ac:dyDescent="0.25">
      <c r="A3305" s="27" t="s">
        <v>509</v>
      </c>
      <c r="B3305" s="28" t="s">
        <v>862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9367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9674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7523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2889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2889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2889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9841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1247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8277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1331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995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1604</v>
      </c>
    </row>
    <row r="3338" spans="1:8" x14ac:dyDescent="0.25">
      <c r="A3338" s="25" t="s">
        <v>509</v>
      </c>
      <c r="B3338" s="24" t="s">
        <v>509</v>
      </c>
      <c r="C3338" s="24" t="s">
        <v>1034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1035</v>
      </c>
    </row>
    <row r="3339" spans="1:8" x14ac:dyDescent="0.25">
      <c r="A3339" s="25" t="s">
        <v>509</v>
      </c>
      <c r="B3339" s="24" t="s">
        <v>509</v>
      </c>
      <c r="C3339" s="24" t="s">
        <v>1036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1035</v>
      </c>
    </row>
    <row r="3340" spans="1:8" ht="31.5" x14ac:dyDescent="0.25">
      <c r="A3340" s="25" t="s">
        <v>509</v>
      </c>
      <c r="B3340" s="24" t="s">
        <v>509</v>
      </c>
      <c r="C3340" s="28" t="s">
        <v>1975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7826</v>
      </c>
    </row>
    <row r="3341" spans="1:8" x14ac:dyDescent="0.25">
      <c r="A3341" s="25" t="s">
        <v>509</v>
      </c>
      <c r="B3341" s="24" t="s">
        <v>509</v>
      </c>
      <c r="C3341" s="24" t="s">
        <v>1037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1035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1106</v>
      </c>
    </row>
    <row r="3343" spans="1:8" ht="31.5" x14ac:dyDescent="0.25">
      <c r="A3343" s="25" t="s">
        <v>509</v>
      </c>
      <c r="B3343" s="24" t="s">
        <v>509</v>
      </c>
      <c r="C3343" s="24" t="s">
        <v>1038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1041</v>
      </c>
    </row>
    <row r="3344" spans="1:8" x14ac:dyDescent="0.25">
      <c r="A3344" s="25" t="s">
        <v>509</v>
      </c>
      <c r="B3344" s="24" t="s">
        <v>509</v>
      </c>
      <c r="C3344" s="24" t="s">
        <v>1040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1039</v>
      </c>
    </row>
    <row r="3345" spans="1:8" ht="63" x14ac:dyDescent="0.25">
      <c r="A3345" s="25" t="s">
        <v>509</v>
      </c>
      <c r="B3345" s="24" t="s">
        <v>509</v>
      </c>
      <c r="C3345" s="24" t="s">
        <v>1327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1845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1042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1043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1043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1043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1043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1043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1704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1048</v>
      </c>
    </row>
    <row r="3354" spans="1:8" ht="31.5" x14ac:dyDescent="0.25">
      <c r="A3354" s="27" t="s">
        <v>509</v>
      </c>
      <c r="B3354" s="28" t="s">
        <v>509</v>
      </c>
      <c r="C3354" s="28" t="s">
        <v>1107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1134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1115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1115</v>
      </c>
    </row>
    <row r="3357" spans="1:8" x14ac:dyDescent="0.25">
      <c r="A3357" s="27" t="s">
        <v>509</v>
      </c>
      <c r="B3357" s="28" t="s">
        <v>509</v>
      </c>
      <c r="C3357" s="28" t="s">
        <v>1108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1115</v>
      </c>
    </row>
    <row r="3358" spans="1:8" x14ac:dyDescent="0.25">
      <c r="A3358" s="27" t="s">
        <v>509</v>
      </c>
      <c r="B3358" s="28" t="s">
        <v>509</v>
      </c>
      <c r="C3358" s="28" t="s">
        <v>1109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1115</v>
      </c>
    </row>
    <row r="3359" spans="1:8" x14ac:dyDescent="0.25">
      <c r="A3359" s="27" t="s">
        <v>509</v>
      </c>
      <c r="B3359" s="28" t="s">
        <v>509</v>
      </c>
      <c r="C3359" s="28" t="s">
        <v>1110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1115</v>
      </c>
    </row>
    <row r="3360" spans="1:8" x14ac:dyDescent="0.25">
      <c r="A3360" s="27" t="s">
        <v>509</v>
      </c>
      <c r="B3360" s="28" t="s">
        <v>509</v>
      </c>
      <c r="C3360" s="28" t="s">
        <v>1111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1115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1115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1115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1115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1115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1115</v>
      </c>
    </row>
    <row r="3366" spans="1:8" x14ac:dyDescent="0.25">
      <c r="A3366" s="27" t="s">
        <v>509</v>
      </c>
      <c r="B3366" s="28" t="s">
        <v>509</v>
      </c>
      <c r="C3366" s="28" t="s">
        <v>1112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1115</v>
      </c>
    </row>
    <row r="3367" spans="1:8" x14ac:dyDescent="0.25">
      <c r="A3367" s="27" t="s">
        <v>509</v>
      </c>
      <c r="B3367" s="28" t="s">
        <v>509</v>
      </c>
      <c r="C3367" s="28" t="s">
        <v>1113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1115</v>
      </c>
    </row>
    <row r="3368" spans="1:8" x14ac:dyDescent="0.25">
      <c r="A3368" s="32" t="s">
        <v>509</v>
      </c>
      <c r="B3368" s="30" t="s">
        <v>509</v>
      </c>
      <c r="C3368" s="30" t="s">
        <v>1114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1115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1136</v>
      </c>
    </row>
    <row r="3370" spans="1:8" x14ac:dyDescent="0.25">
      <c r="A3370" s="32" t="s">
        <v>509</v>
      </c>
      <c r="B3370" s="30" t="s">
        <v>509</v>
      </c>
      <c r="C3370" s="30" t="s">
        <v>1135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1136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1136</v>
      </c>
    </row>
    <row r="3372" spans="1:8" ht="173.25" x14ac:dyDescent="0.25">
      <c r="A3372" s="32" t="s">
        <v>509</v>
      </c>
      <c r="B3372" s="30" t="s">
        <v>509</v>
      </c>
      <c r="C3372" s="30" t="s">
        <v>1141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4746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8831</v>
      </c>
    </row>
    <row r="3374" spans="1:8" x14ac:dyDescent="0.25">
      <c r="A3374" s="27" t="s">
        <v>509</v>
      </c>
      <c r="B3374" s="28" t="s">
        <v>509</v>
      </c>
      <c r="C3374" s="28" t="s">
        <v>1142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1039</v>
      </c>
    </row>
    <row r="3375" spans="1:8" x14ac:dyDescent="0.25">
      <c r="A3375" s="27" t="s">
        <v>509</v>
      </c>
      <c r="B3375" s="28" t="s">
        <v>509</v>
      </c>
      <c r="C3375" s="28" t="s">
        <v>1143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1039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1735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1043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1043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1043</v>
      </c>
    </row>
    <row r="3380" spans="1:8" ht="45" customHeight="1" x14ac:dyDescent="0.25">
      <c r="A3380" s="27" t="s">
        <v>509</v>
      </c>
      <c r="B3380" s="28" t="s">
        <v>509</v>
      </c>
      <c r="C3380" s="28" t="s">
        <v>1206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10009</v>
      </c>
    </row>
    <row r="3381" spans="1:8" ht="78.75" x14ac:dyDescent="0.25">
      <c r="A3381" s="27" t="s">
        <v>509</v>
      </c>
      <c r="B3381" s="28" t="s">
        <v>509</v>
      </c>
      <c r="C3381" s="28" t="s">
        <v>1209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10003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1332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1332</v>
      </c>
    </row>
    <row r="3384" spans="1:8" x14ac:dyDescent="0.25">
      <c r="A3384" s="27" t="s">
        <v>509</v>
      </c>
      <c r="B3384" s="28" t="s">
        <v>509</v>
      </c>
      <c r="C3384" s="28" t="s">
        <v>2804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1739</v>
      </c>
    </row>
    <row r="3385" spans="1:8" x14ac:dyDescent="0.25">
      <c r="A3385" s="27" t="s">
        <v>509</v>
      </c>
      <c r="B3385" s="28" t="s">
        <v>509</v>
      </c>
      <c r="C3385" s="28" t="s">
        <v>2805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2807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2806</v>
      </c>
    </row>
    <row r="3387" spans="1:8" x14ac:dyDescent="0.25">
      <c r="A3387" s="27" t="s">
        <v>509</v>
      </c>
      <c r="B3387" s="28" t="s">
        <v>509</v>
      </c>
      <c r="C3387" s="28" t="s">
        <v>1372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1373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1705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2602</v>
      </c>
    </row>
    <row r="3390" spans="1:8" x14ac:dyDescent="0.25">
      <c r="A3390" s="27" t="s">
        <v>509</v>
      </c>
      <c r="B3390" s="28" t="s">
        <v>509</v>
      </c>
      <c r="C3390" s="28" t="s">
        <v>1706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1708</v>
      </c>
    </row>
    <row r="3391" spans="1:8" x14ac:dyDescent="0.25">
      <c r="A3391" s="27" t="s">
        <v>509</v>
      </c>
      <c r="B3391" s="28" t="s">
        <v>509</v>
      </c>
      <c r="C3391" s="28" t="s">
        <v>1707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1708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1708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1734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1708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1708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1708</v>
      </c>
    </row>
    <row r="3397" spans="1:8" x14ac:dyDescent="0.25">
      <c r="A3397" s="27" t="s">
        <v>509</v>
      </c>
      <c r="B3397" s="28" t="s">
        <v>509</v>
      </c>
      <c r="C3397" s="28" t="s">
        <v>1709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1708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1739</v>
      </c>
    </row>
    <row r="3399" spans="1:8" x14ac:dyDescent="0.25">
      <c r="A3399" s="27" t="s">
        <v>509</v>
      </c>
      <c r="B3399" s="28" t="s">
        <v>509</v>
      </c>
      <c r="C3399" s="28" t="s">
        <v>1736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1739</v>
      </c>
    </row>
    <row r="3400" spans="1:8" x14ac:dyDescent="0.25">
      <c r="A3400" s="27" t="s">
        <v>509</v>
      </c>
      <c r="B3400" s="28" t="s">
        <v>509</v>
      </c>
      <c r="C3400" s="28" t="s">
        <v>1737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1739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1739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1739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6498</v>
      </c>
    </row>
    <row r="3404" spans="1:8" ht="31.5" x14ac:dyDescent="0.25">
      <c r="A3404" s="27" t="s">
        <v>509</v>
      </c>
      <c r="B3404" s="28" t="s">
        <v>509</v>
      </c>
      <c r="C3404" s="28" t="s">
        <v>1738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1988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2196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2197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2196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4747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1779</v>
      </c>
    </row>
    <row r="3409" spans="1:8" x14ac:dyDescent="0.25">
      <c r="A3409" s="27" t="s">
        <v>509</v>
      </c>
      <c r="B3409" s="28" t="s">
        <v>509</v>
      </c>
      <c r="C3409" s="28" t="s">
        <v>1776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1779</v>
      </c>
    </row>
    <row r="3410" spans="1:8" x14ac:dyDescent="0.25">
      <c r="A3410" s="27" t="s">
        <v>509</v>
      </c>
      <c r="B3410" s="28" t="s">
        <v>509</v>
      </c>
      <c r="C3410" s="28" t="s">
        <v>1777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1779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1779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1779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1779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1779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2195</v>
      </c>
    </row>
    <row r="3416" spans="1:8" ht="31.5" x14ac:dyDescent="0.25">
      <c r="A3416" s="27" t="s">
        <v>509</v>
      </c>
      <c r="B3416" s="28" t="s">
        <v>509</v>
      </c>
      <c r="C3416" s="28" t="s">
        <v>1778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7586</v>
      </c>
    </row>
    <row r="3417" spans="1:8" ht="47.25" x14ac:dyDescent="0.25">
      <c r="A3417" s="27" t="s">
        <v>509</v>
      </c>
      <c r="B3417" s="28" t="s">
        <v>509</v>
      </c>
      <c r="C3417" s="28" t="s">
        <v>1846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10252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1794</v>
      </c>
    </row>
    <row r="3419" spans="1:8" x14ac:dyDescent="0.25">
      <c r="A3419" s="27" t="s">
        <v>509</v>
      </c>
      <c r="B3419" s="28" t="s">
        <v>509</v>
      </c>
      <c r="C3419" s="28" t="s">
        <v>1791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1794</v>
      </c>
    </row>
    <row r="3420" spans="1:8" x14ac:dyDescent="0.25">
      <c r="A3420" s="27" t="s">
        <v>509</v>
      </c>
      <c r="B3420" s="28" t="s">
        <v>509</v>
      </c>
      <c r="C3420" s="28" t="s">
        <v>1792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1794</v>
      </c>
    </row>
    <row r="3421" spans="1:8" x14ac:dyDescent="0.25">
      <c r="A3421" s="27" t="s">
        <v>509</v>
      </c>
      <c r="B3421" s="28" t="s">
        <v>509</v>
      </c>
      <c r="C3421" s="28" t="s">
        <v>1793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1794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7037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1794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1795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1795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1795</v>
      </c>
    </row>
    <row r="3427" spans="1:8" x14ac:dyDescent="0.25">
      <c r="A3427" s="27" t="s">
        <v>509</v>
      </c>
      <c r="B3427" s="28" t="s">
        <v>509</v>
      </c>
      <c r="C3427" s="28" t="s">
        <v>1847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1795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1795</v>
      </c>
    </row>
    <row r="3429" spans="1:8" x14ac:dyDescent="0.25">
      <c r="A3429" s="27" t="s">
        <v>509</v>
      </c>
      <c r="B3429" s="28" t="s">
        <v>509</v>
      </c>
      <c r="C3429" s="28" t="s">
        <v>1848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1795</v>
      </c>
    </row>
    <row r="3430" spans="1:8" x14ac:dyDescent="0.25">
      <c r="A3430" s="27" t="s">
        <v>509</v>
      </c>
      <c r="B3430" s="28" t="s">
        <v>509</v>
      </c>
      <c r="C3430" s="28" t="s">
        <v>1849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1795</v>
      </c>
    </row>
    <row r="3431" spans="1:8" x14ac:dyDescent="0.25">
      <c r="A3431" s="27" t="s">
        <v>509</v>
      </c>
      <c r="B3431" s="28" t="s">
        <v>509</v>
      </c>
      <c r="C3431" s="28" t="s">
        <v>1909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1910</v>
      </c>
    </row>
    <row r="3432" spans="1:8" x14ac:dyDescent="0.25">
      <c r="A3432" s="27" t="s">
        <v>509</v>
      </c>
      <c r="B3432" s="28" t="s">
        <v>509</v>
      </c>
      <c r="C3432" s="28" t="s">
        <v>1911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1910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1936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3095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2601</v>
      </c>
    </row>
    <row r="3436" spans="1:8" ht="31.5" x14ac:dyDescent="0.25">
      <c r="A3436" s="27" t="s">
        <v>509</v>
      </c>
      <c r="B3436" s="28" t="s">
        <v>509</v>
      </c>
      <c r="C3436" s="28" t="s">
        <v>2061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9574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9574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9492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9328</v>
      </c>
    </row>
    <row r="3440" spans="1:8" ht="31.5" x14ac:dyDescent="0.25">
      <c r="A3440" s="27" t="s">
        <v>509</v>
      </c>
      <c r="B3440" s="28" t="s">
        <v>509</v>
      </c>
      <c r="C3440" s="28" t="s">
        <v>2062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9699</v>
      </c>
    </row>
    <row r="3441" spans="1:8" ht="31.5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6682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1910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7827</v>
      </c>
    </row>
    <row r="3444" spans="1:8" ht="47.25" x14ac:dyDescent="0.25">
      <c r="A3444" s="27" t="s">
        <v>509</v>
      </c>
      <c r="B3444" s="28" t="s">
        <v>509</v>
      </c>
      <c r="C3444" s="28" t="s">
        <v>2153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7849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6538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2164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2164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2164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2164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7014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10013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2164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10012</v>
      </c>
    </row>
    <row r="3454" spans="1:8" x14ac:dyDescent="0.25">
      <c r="A3454" s="27" t="s">
        <v>509</v>
      </c>
      <c r="B3454" s="28" t="s">
        <v>509</v>
      </c>
      <c r="C3454" s="28" t="s">
        <v>2213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2215</v>
      </c>
    </row>
    <row r="3455" spans="1:8" ht="31.5" x14ac:dyDescent="0.25">
      <c r="A3455" s="27" t="s">
        <v>509</v>
      </c>
      <c r="B3455" s="28" t="s">
        <v>509</v>
      </c>
      <c r="C3455" s="28" t="s">
        <v>2214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2752</v>
      </c>
    </row>
    <row r="3456" spans="1:8" x14ac:dyDescent="0.25">
      <c r="A3456" s="27" t="s">
        <v>509</v>
      </c>
      <c r="B3456" s="28" t="s">
        <v>509</v>
      </c>
      <c r="C3456" s="28" t="s">
        <v>2410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2411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2411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2411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2751</v>
      </c>
    </row>
    <row r="3460" spans="1:8" x14ac:dyDescent="0.25">
      <c r="A3460" s="27" t="s">
        <v>509</v>
      </c>
      <c r="B3460" s="28" t="s">
        <v>509</v>
      </c>
      <c r="C3460" s="28" t="s">
        <v>2672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2679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2679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2679</v>
      </c>
    </row>
    <row r="3463" spans="1:8" x14ac:dyDescent="0.25">
      <c r="A3463" s="27" t="s">
        <v>509</v>
      </c>
      <c r="B3463" s="30" t="s">
        <v>509</v>
      </c>
      <c r="C3463" s="30" t="s">
        <v>2673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2679</v>
      </c>
    </row>
    <row r="3464" spans="1:8" x14ac:dyDescent="0.25">
      <c r="A3464" s="27" t="s">
        <v>509</v>
      </c>
      <c r="B3464" s="30" t="s">
        <v>509</v>
      </c>
      <c r="C3464" s="30" t="s">
        <v>2674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2679</v>
      </c>
    </row>
    <row r="3465" spans="1:8" x14ac:dyDescent="0.25">
      <c r="A3465" s="27" t="s">
        <v>509</v>
      </c>
      <c r="B3465" s="30" t="s">
        <v>509</v>
      </c>
      <c r="C3465" s="30" t="s">
        <v>2675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2679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2679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2679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2679</v>
      </c>
    </row>
    <row r="3469" spans="1:8" x14ac:dyDescent="0.25">
      <c r="A3469" s="27" t="s">
        <v>509</v>
      </c>
      <c r="B3469" s="30" t="s">
        <v>509</v>
      </c>
      <c r="C3469" s="30" t="s">
        <v>2676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2679</v>
      </c>
    </row>
    <row r="3470" spans="1:8" x14ac:dyDescent="0.25">
      <c r="A3470" s="27" t="s">
        <v>509</v>
      </c>
      <c r="B3470" s="30" t="s">
        <v>509</v>
      </c>
      <c r="C3470" s="28" t="s">
        <v>1409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2679</v>
      </c>
    </row>
    <row r="3471" spans="1:8" x14ac:dyDescent="0.25">
      <c r="A3471" s="32" t="s">
        <v>509</v>
      </c>
      <c r="B3471" s="30" t="s">
        <v>509</v>
      </c>
      <c r="C3471" s="30" t="s">
        <v>2677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2679</v>
      </c>
    </row>
    <row r="3472" spans="1:8" x14ac:dyDescent="0.25">
      <c r="A3472" s="27" t="s">
        <v>509</v>
      </c>
      <c r="B3472" s="28" t="s">
        <v>509</v>
      </c>
      <c r="C3472" s="28" t="s">
        <v>2678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2679</v>
      </c>
    </row>
    <row r="3473" spans="1:8" x14ac:dyDescent="0.25">
      <c r="A3473" s="32" t="s">
        <v>509</v>
      </c>
      <c r="B3473" s="30" t="s">
        <v>509</v>
      </c>
      <c r="C3473" s="28" t="s">
        <v>2746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2747</v>
      </c>
    </row>
    <row r="3474" spans="1:8" x14ac:dyDescent="0.25">
      <c r="A3474" s="32" t="s">
        <v>509</v>
      </c>
      <c r="B3474" s="30" t="s">
        <v>509</v>
      </c>
      <c r="C3474" s="28" t="s">
        <v>2748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2747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5161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2756</v>
      </c>
    </row>
    <row r="3477" spans="1:8" x14ac:dyDescent="0.25">
      <c r="A3477" s="32" t="s">
        <v>509</v>
      </c>
      <c r="B3477" s="30" t="s">
        <v>509</v>
      </c>
      <c r="C3477" s="28" t="s">
        <v>2753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2756</v>
      </c>
    </row>
    <row r="3478" spans="1:8" x14ac:dyDescent="0.25">
      <c r="A3478" s="27" t="s">
        <v>509</v>
      </c>
      <c r="B3478" s="28" t="s">
        <v>509</v>
      </c>
      <c r="C3478" s="28" t="s">
        <v>2754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2756</v>
      </c>
    </row>
    <row r="3479" spans="1:8" x14ac:dyDescent="0.25">
      <c r="A3479" s="27" t="s">
        <v>509</v>
      </c>
      <c r="B3479" s="28" t="s">
        <v>509</v>
      </c>
      <c r="C3479" s="28" t="s">
        <v>2755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2756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2756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2756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2957</v>
      </c>
    </row>
    <row r="3483" spans="1:8" x14ac:dyDescent="0.25">
      <c r="A3483" s="27" t="s">
        <v>509</v>
      </c>
      <c r="B3483" s="28" t="s">
        <v>509</v>
      </c>
      <c r="C3483" s="30" t="s">
        <v>2808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1739</v>
      </c>
    </row>
    <row r="3484" spans="1:8" ht="31.5" x14ac:dyDescent="0.25">
      <c r="A3484" s="27" t="s">
        <v>509</v>
      </c>
      <c r="B3484" s="28" t="s">
        <v>509</v>
      </c>
      <c r="C3484" s="30" t="s">
        <v>2890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6781</v>
      </c>
    </row>
    <row r="3485" spans="1:8" ht="31.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7216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9926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9925</v>
      </c>
    </row>
    <row r="3488" spans="1:8" x14ac:dyDescent="0.25">
      <c r="A3488" s="27" t="s">
        <v>509</v>
      </c>
      <c r="B3488" s="28" t="s">
        <v>509</v>
      </c>
      <c r="C3488" s="30" t="s">
        <v>2958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2960</v>
      </c>
    </row>
    <row r="3489" spans="1:8" ht="31.5" x14ac:dyDescent="0.25">
      <c r="A3489" s="27" t="s">
        <v>509</v>
      </c>
      <c r="B3489" s="28" t="s">
        <v>509</v>
      </c>
      <c r="C3489" s="30" t="s">
        <v>2959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2961</v>
      </c>
    </row>
    <row r="3490" spans="1:8" x14ac:dyDescent="0.25">
      <c r="A3490" s="27" t="s">
        <v>509</v>
      </c>
      <c r="B3490" s="28" t="s">
        <v>509</v>
      </c>
      <c r="C3490" s="30" t="s">
        <v>2962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2960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2963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6946</v>
      </c>
    </row>
    <row r="3492" spans="1:8" ht="31.5" x14ac:dyDescent="0.25">
      <c r="A3492" s="27" t="s">
        <v>509</v>
      </c>
      <c r="B3492" s="28" t="s">
        <v>509</v>
      </c>
      <c r="C3492" s="30" t="s">
        <v>2964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2965</v>
      </c>
    </row>
    <row r="3493" spans="1:8" x14ac:dyDescent="0.25">
      <c r="A3493" s="27" t="s">
        <v>509</v>
      </c>
      <c r="B3493" s="30" t="s">
        <v>509</v>
      </c>
      <c r="C3493" s="30" t="s">
        <v>2966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2967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2968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5133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3282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4290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3167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3167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6728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6746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6747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8230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3846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8066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6748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5968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5968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1197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9402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7346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9401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6749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1283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1283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1283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1283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10001</v>
      </c>
    </row>
    <row r="3524" spans="1:8" ht="63" x14ac:dyDescent="0.25">
      <c r="A3524" s="27" t="s">
        <v>509</v>
      </c>
      <c r="B3524" s="28" t="s">
        <v>522</v>
      </c>
      <c r="C3524" s="28" t="s">
        <v>1790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7219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3080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9400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9921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8114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8114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8114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8114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8114</v>
      </c>
    </row>
    <row r="3533" spans="1:8" x14ac:dyDescent="0.25">
      <c r="A3533" s="27" t="s">
        <v>509</v>
      </c>
      <c r="B3533" s="28" t="s">
        <v>522</v>
      </c>
      <c r="C3533" s="30" t="s">
        <v>2158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8114</v>
      </c>
    </row>
    <row r="3534" spans="1:8" ht="63" x14ac:dyDescent="0.25">
      <c r="A3534" s="27" t="s">
        <v>509</v>
      </c>
      <c r="B3534" s="28" t="s">
        <v>522</v>
      </c>
      <c r="C3534" s="30" t="s">
        <v>2159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10014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8065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3167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3958</v>
      </c>
    </row>
    <row r="3538" spans="1:8" ht="31.5" x14ac:dyDescent="0.25">
      <c r="A3538" s="27" t="s">
        <v>1208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1733</v>
      </c>
    </row>
    <row r="3539" spans="1:8" x14ac:dyDescent="0.25">
      <c r="A3539" s="27" t="s">
        <v>1208</v>
      </c>
      <c r="B3539" s="28" t="s">
        <v>509</v>
      </c>
      <c r="C3539" s="30" t="s">
        <v>1527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1528</v>
      </c>
    </row>
    <row r="3540" spans="1:8" x14ac:dyDescent="0.25">
      <c r="A3540" s="27" t="s">
        <v>1208</v>
      </c>
      <c r="B3540" s="28" t="s">
        <v>509</v>
      </c>
      <c r="C3540" s="30" t="s">
        <v>1529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1528</v>
      </c>
    </row>
    <row r="3541" spans="1:8" x14ac:dyDescent="0.25">
      <c r="A3541" s="27" t="s">
        <v>1208</v>
      </c>
      <c r="B3541" s="28" t="s">
        <v>509</v>
      </c>
      <c r="C3541" s="30" t="s">
        <v>1530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1528</v>
      </c>
    </row>
    <row r="3542" spans="1:8" x14ac:dyDescent="0.25">
      <c r="A3542" s="27" t="s">
        <v>1208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1528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>
        <v>10796</v>
      </c>
      <c r="G3544" s="55">
        <f t="shared" si="66"/>
        <v>0</v>
      </c>
      <c r="H3544" s="15" t="s">
        <v>10305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2705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889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889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889</v>
      </c>
    </row>
    <row r="3554" spans="1:8" ht="31.5" x14ac:dyDescent="0.25">
      <c r="A3554" s="25" t="s">
        <v>550</v>
      </c>
      <c r="B3554" s="24" t="s">
        <v>570</v>
      </c>
      <c r="C3554" s="24" t="s">
        <v>958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959</v>
      </c>
    </row>
    <row r="3555" spans="1:8" ht="31.5" x14ac:dyDescent="0.25">
      <c r="A3555" s="25" t="s">
        <v>550</v>
      </c>
      <c r="B3555" s="24" t="s">
        <v>570</v>
      </c>
      <c r="C3555" s="24" t="s">
        <v>960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959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959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965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965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10037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1562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1765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1766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9168</v>
      </c>
    </row>
    <row r="3564" spans="1:8" ht="94.5" x14ac:dyDescent="0.25">
      <c r="A3564" s="27" t="s">
        <v>550</v>
      </c>
      <c r="B3564" s="27" t="s">
        <v>570</v>
      </c>
      <c r="C3564" s="28" t="s">
        <v>1980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2429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1981</v>
      </c>
    </row>
    <row r="3566" spans="1:8" ht="63" x14ac:dyDescent="0.25">
      <c r="A3566" s="27" t="s">
        <v>550</v>
      </c>
      <c r="B3566" s="28" t="s">
        <v>570</v>
      </c>
      <c r="C3566" s="28" t="s">
        <v>2400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4851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2644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2645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2935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5586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1625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1335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1334</v>
      </c>
    </row>
    <row r="3576" spans="1:8" x14ac:dyDescent="0.25">
      <c r="A3576" s="32" t="s">
        <v>550</v>
      </c>
      <c r="B3576" s="30" t="s">
        <v>574</v>
      </c>
      <c r="C3576" s="30" t="s">
        <v>1401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1334</v>
      </c>
    </row>
    <row r="3577" spans="1:8" ht="31.5" x14ac:dyDescent="0.25">
      <c r="A3577" s="32" t="s">
        <v>550</v>
      </c>
      <c r="B3577" s="30" t="s">
        <v>574</v>
      </c>
      <c r="C3577" s="30" t="s">
        <v>1356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9150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1357</v>
      </c>
    </row>
    <row r="3579" spans="1:8" x14ac:dyDescent="0.25">
      <c r="A3579" s="32" t="s">
        <v>550</v>
      </c>
      <c r="B3579" s="30" t="s">
        <v>574</v>
      </c>
      <c r="C3579" s="30" t="s">
        <v>1816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1817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1817</v>
      </c>
    </row>
    <row r="3581" spans="1:8" ht="47.25" x14ac:dyDescent="0.25">
      <c r="A3581" s="27" t="s">
        <v>550</v>
      </c>
      <c r="B3581" s="28" t="s">
        <v>574</v>
      </c>
      <c r="C3581" s="28" t="s">
        <v>2741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6260</v>
      </c>
    </row>
    <row r="3582" spans="1:8" x14ac:dyDescent="0.25">
      <c r="A3582" s="27" t="s">
        <v>550</v>
      </c>
      <c r="B3582" s="28" t="s">
        <v>574</v>
      </c>
      <c r="C3582" s="28" t="s">
        <v>2925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2926</v>
      </c>
    </row>
    <row r="3583" spans="1:8" ht="81" customHeight="1" x14ac:dyDescent="0.25">
      <c r="A3583" s="27" t="s">
        <v>550</v>
      </c>
      <c r="B3583" s="28" t="s">
        <v>574</v>
      </c>
      <c r="C3583" s="28" t="s">
        <v>3105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9256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10091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1713</v>
      </c>
    </row>
    <row r="3586" spans="1:8" ht="31.5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>
        <v>15085</v>
      </c>
      <c r="G3586" s="24">
        <f t="shared" si="67"/>
        <v>0</v>
      </c>
      <c r="H3586" s="26" t="s">
        <v>10306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3146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1783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2099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2100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2742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1807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5782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5783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5784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5785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1602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1602</v>
      </c>
    </row>
    <row r="3623" spans="1:8" ht="31.5" x14ac:dyDescent="0.25">
      <c r="A3623" s="25" t="s">
        <v>550</v>
      </c>
      <c r="B3623" s="24" t="s">
        <v>550</v>
      </c>
      <c r="C3623" s="19" t="s">
        <v>961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963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959</v>
      </c>
    </row>
    <row r="3625" spans="1:8" ht="31.5" x14ac:dyDescent="0.25">
      <c r="A3625" s="25" t="s">
        <v>550</v>
      </c>
      <c r="B3625" s="24" t="s">
        <v>550</v>
      </c>
      <c r="C3625" s="19" t="s">
        <v>962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1290</v>
      </c>
    </row>
    <row r="3626" spans="1:8" x14ac:dyDescent="0.25">
      <c r="A3626" s="25" t="s">
        <v>550</v>
      </c>
      <c r="B3626" s="24" t="s">
        <v>550</v>
      </c>
      <c r="C3626" s="19" t="s">
        <v>964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965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1542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1969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1571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1540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1593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2345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1541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2333</v>
      </c>
    </row>
    <row r="3635" spans="1:8" ht="31.5" x14ac:dyDescent="0.25">
      <c r="A3635" s="27" t="s">
        <v>550</v>
      </c>
      <c r="B3635" s="28" t="s">
        <v>550</v>
      </c>
      <c r="C3635" s="28" t="s">
        <v>1557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2704</v>
      </c>
    </row>
    <row r="3636" spans="1:8" x14ac:dyDescent="0.25">
      <c r="A3636" s="27" t="s">
        <v>550</v>
      </c>
      <c r="B3636" s="28" t="s">
        <v>550</v>
      </c>
      <c r="C3636" s="28" t="s">
        <v>1559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1558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1541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1613</v>
      </c>
    </row>
    <row r="3639" spans="1:8" x14ac:dyDescent="0.25">
      <c r="A3639" s="27" t="s">
        <v>550</v>
      </c>
      <c r="B3639" s="28" t="s">
        <v>550</v>
      </c>
      <c r="C3639" s="28" t="s">
        <v>1614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1615</v>
      </c>
    </row>
    <row r="3640" spans="1:8" x14ac:dyDescent="0.25">
      <c r="A3640" s="27" t="s">
        <v>550</v>
      </c>
      <c r="B3640" s="28" t="s">
        <v>550</v>
      </c>
      <c r="C3640" s="30" t="s">
        <v>1664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1668</v>
      </c>
    </row>
    <row r="3641" spans="1:8" x14ac:dyDescent="0.25">
      <c r="A3641" s="27" t="s">
        <v>550</v>
      </c>
      <c r="B3641" s="28" t="s">
        <v>550</v>
      </c>
      <c r="C3641" s="30" t="s">
        <v>1665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1668</v>
      </c>
    </row>
    <row r="3642" spans="1:8" x14ac:dyDescent="0.25">
      <c r="A3642" s="27" t="s">
        <v>550</v>
      </c>
      <c r="B3642" s="28" t="s">
        <v>550</v>
      </c>
      <c r="C3642" s="30" t="s">
        <v>1666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1668</v>
      </c>
    </row>
    <row r="3643" spans="1:8" x14ac:dyDescent="0.25">
      <c r="A3643" s="27" t="s">
        <v>550</v>
      </c>
      <c r="B3643" s="28" t="s">
        <v>550</v>
      </c>
      <c r="C3643" s="30" t="s">
        <v>1667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1668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1688</v>
      </c>
    </row>
    <row r="3645" spans="1:8" x14ac:dyDescent="0.25">
      <c r="A3645" s="27" t="s">
        <v>550</v>
      </c>
      <c r="B3645" s="28" t="s">
        <v>550</v>
      </c>
      <c r="C3645" s="30" t="s">
        <v>1684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1688</v>
      </c>
    </row>
    <row r="3646" spans="1:8" x14ac:dyDescent="0.25">
      <c r="A3646" s="27" t="s">
        <v>550</v>
      </c>
      <c r="B3646" s="28" t="s">
        <v>550</v>
      </c>
      <c r="C3646" s="30" t="s">
        <v>1685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1688</v>
      </c>
    </row>
    <row r="3647" spans="1:8" x14ac:dyDescent="0.25">
      <c r="A3647" s="27" t="s">
        <v>550</v>
      </c>
      <c r="B3647" s="28" t="s">
        <v>550</v>
      </c>
      <c r="C3647" s="30" t="s">
        <v>1686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3504</v>
      </c>
    </row>
    <row r="3648" spans="1:8" ht="31.5" x14ac:dyDescent="0.25">
      <c r="A3648" s="27" t="s">
        <v>550</v>
      </c>
      <c r="B3648" s="28" t="s">
        <v>550</v>
      </c>
      <c r="C3648" s="30" t="s">
        <v>1687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2934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3104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2117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2346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2525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2525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2525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2525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3191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2788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2933</v>
      </c>
    </row>
    <row r="3659" spans="1:8" x14ac:dyDescent="0.25">
      <c r="A3659" s="27" t="s">
        <v>550</v>
      </c>
      <c r="B3659" s="28" t="s">
        <v>550</v>
      </c>
      <c r="C3659" s="28" t="s">
        <v>2923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2924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2924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2955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4844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9413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994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994</v>
      </c>
    </row>
    <row r="3697" spans="1:8" x14ac:dyDescent="0.25">
      <c r="A3697" s="25" t="s">
        <v>550</v>
      </c>
      <c r="B3697" s="24" t="s">
        <v>540</v>
      </c>
      <c r="C3697" s="19" t="s">
        <v>993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994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994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1611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1355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1458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1355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1612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1616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1616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6310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3503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2349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2344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3143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2344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2344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2344</v>
      </c>
    </row>
    <row r="3714" spans="1:8" ht="94.5" x14ac:dyDescent="0.25">
      <c r="A3714" s="27" t="s">
        <v>550</v>
      </c>
      <c r="B3714" s="28" t="s">
        <v>540</v>
      </c>
      <c r="C3714" s="28" t="s">
        <v>2720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2991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2742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10317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3106</v>
      </c>
    </row>
    <row r="3718" spans="1:8" x14ac:dyDescent="0.25">
      <c r="A3718" s="27" t="s">
        <v>550</v>
      </c>
      <c r="B3718" s="28" t="s">
        <v>540</v>
      </c>
      <c r="C3718" s="28" t="s">
        <v>3144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3145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3145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3145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3145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3145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3325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5875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932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7612</v>
      </c>
    </row>
    <row r="3727" spans="1:8" x14ac:dyDescent="0.25">
      <c r="A3727" s="27" t="s">
        <v>602</v>
      </c>
      <c r="B3727" s="28" t="s">
        <v>932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1569</v>
      </c>
    </row>
    <row r="3728" spans="1:8" x14ac:dyDescent="0.25">
      <c r="A3728" s="27" t="s">
        <v>602</v>
      </c>
      <c r="B3728" s="28" t="s">
        <v>932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1569</v>
      </c>
    </row>
    <row r="3729" spans="1:8" ht="31.5" x14ac:dyDescent="0.25">
      <c r="A3729" s="27" t="s">
        <v>602</v>
      </c>
      <c r="B3729" s="28" t="s">
        <v>932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7569</v>
      </c>
    </row>
    <row r="3730" spans="1:8" ht="31.5" x14ac:dyDescent="0.25">
      <c r="A3730" s="27" t="s">
        <v>602</v>
      </c>
      <c r="B3730" s="28" t="s">
        <v>932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2620</v>
      </c>
    </row>
    <row r="3731" spans="1:8" x14ac:dyDescent="0.25">
      <c r="A3731" s="32" t="s">
        <v>602</v>
      </c>
      <c r="B3731" s="30" t="s">
        <v>932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2609</v>
      </c>
    </row>
    <row r="3732" spans="1:8" x14ac:dyDescent="0.25">
      <c r="A3732" s="32" t="s">
        <v>602</v>
      </c>
      <c r="B3732" s="30" t="s">
        <v>932</v>
      </c>
      <c r="C3732" s="30" t="s">
        <v>2610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2609</v>
      </c>
    </row>
    <row r="3733" spans="1:8" ht="31.5" x14ac:dyDescent="0.25">
      <c r="A3733" s="32" t="s">
        <v>602</v>
      </c>
      <c r="B3733" s="30" t="s">
        <v>932</v>
      </c>
      <c r="C3733" s="30" t="s">
        <v>2611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7835</v>
      </c>
    </row>
    <row r="3734" spans="1:8" x14ac:dyDescent="0.25">
      <c r="A3734" s="32" t="s">
        <v>602</v>
      </c>
      <c r="B3734" s="30" t="s">
        <v>932</v>
      </c>
      <c r="C3734" s="30" t="s">
        <v>2621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2622</v>
      </c>
    </row>
    <row r="3735" spans="1:8" ht="94.5" x14ac:dyDescent="0.25">
      <c r="A3735" s="32" t="s">
        <v>602</v>
      </c>
      <c r="B3735" s="30" t="s">
        <v>932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7706</v>
      </c>
    </row>
    <row r="3736" spans="1:8" ht="47.25" x14ac:dyDescent="0.25">
      <c r="A3736" s="32" t="s">
        <v>602</v>
      </c>
      <c r="B3736" s="30" t="s">
        <v>932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7567</v>
      </c>
    </row>
    <row r="3737" spans="1:8" x14ac:dyDescent="0.25">
      <c r="A3737" s="32" t="s">
        <v>602</v>
      </c>
      <c r="B3737" s="30" t="s">
        <v>932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933</v>
      </c>
    </row>
    <row r="3738" spans="1:8" x14ac:dyDescent="0.25">
      <c r="A3738" s="32" t="s">
        <v>602</v>
      </c>
      <c r="B3738" s="30" t="s">
        <v>932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933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1098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4991</v>
      </c>
    </row>
    <row r="3749" spans="1:8" ht="31.5" x14ac:dyDescent="0.25">
      <c r="A3749" s="27" t="s">
        <v>602</v>
      </c>
      <c r="B3749" s="28" t="s">
        <v>595</v>
      </c>
      <c r="C3749" s="28" t="s">
        <v>1210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1543</v>
      </c>
    </row>
    <row r="3750" spans="1:8" ht="47.25" x14ac:dyDescent="0.25">
      <c r="A3750" s="32" t="s">
        <v>602</v>
      </c>
      <c r="B3750" s="30" t="s">
        <v>595</v>
      </c>
      <c r="C3750" s="30" t="s">
        <v>1544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3182</v>
      </c>
    </row>
    <row r="3751" spans="1:8" x14ac:dyDescent="0.25">
      <c r="A3751" s="32" t="s">
        <v>602</v>
      </c>
      <c r="B3751" s="30" t="s">
        <v>595</v>
      </c>
      <c r="C3751" s="30" t="s">
        <v>1434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3508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4009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9515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5167</v>
      </c>
    </row>
    <row r="3755" spans="1:8" ht="94.5" x14ac:dyDescent="0.25">
      <c r="A3755" s="32" t="s">
        <v>602</v>
      </c>
      <c r="B3755" s="30" t="s">
        <v>595</v>
      </c>
      <c r="C3755" s="30" t="s">
        <v>3273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9918</v>
      </c>
    </row>
    <row r="3756" spans="1:8" ht="144" customHeight="1" x14ac:dyDescent="0.25">
      <c r="A3756" s="32" t="s">
        <v>602</v>
      </c>
      <c r="B3756" s="30" t="s">
        <v>1556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2190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1138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1139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1140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1923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6420</v>
      </c>
    </row>
    <row r="3836" spans="1:8" x14ac:dyDescent="0.25">
      <c r="A3836" s="27" t="s">
        <v>602</v>
      </c>
      <c r="B3836" s="28" t="s">
        <v>596</v>
      </c>
      <c r="C3836" s="28" t="s">
        <v>2320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2322</v>
      </c>
    </row>
    <row r="3837" spans="1:8" x14ac:dyDescent="0.25">
      <c r="A3837" s="27" t="s">
        <v>602</v>
      </c>
      <c r="B3837" s="28" t="s">
        <v>596</v>
      </c>
      <c r="C3837" s="28" t="s">
        <v>2321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2322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2322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2322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6296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2992</v>
      </c>
      <c r="D3844" s="28">
        <v>696564</v>
      </c>
      <c r="E3844" s="28">
        <v>354612</v>
      </c>
      <c r="F3844" s="28">
        <v>325749</v>
      </c>
      <c r="G3844" s="64">
        <f t="shared" si="71"/>
        <v>16203</v>
      </c>
      <c r="H3844" s="26" t="s">
        <v>6322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4992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1183</v>
      </c>
    </row>
    <row r="3847" spans="1:9" x14ac:dyDescent="0.25">
      <c r="A3847" s="27" t="s">
        <v>602</v>
      </c>
      <c r="B3847" s="28" t="s">
        <v>594</v>
      </c>
      <c r="C3847" s="28" t="s">
        <v>2893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2894</v>
      </c>
    </row>
    <row r="3848" spans="1:9" x14ac:dyDescent="0.25">
      <c r="A3848" s="27" t="s">
        <v>602</v>
      </c>
      <c r="B3848" s="28" t="s">
        <v>594</v>
      </c>
      <c r="C3848" s="28" t="s">
        <v>2895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2894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2894</v>
      </c>
      <c r="I3849" s="29" t="s">
        <v>2294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1105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2032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4540</v>
      </c>
    </row>
    <row r="3858" spans="1:8" x14ac:dyDescent="0.25">
      <c r="A3858" s="27" t="s">
        <v>602</v>
      </c>
      <c r="B3858" s="28" t="s">
        <v>582</v>
      </c>
      <c r="C3858" s="28" t="s">
        <v>2442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3995</v>
      </c>
    </row>
    <row r="3859" spans="1:8" ht="47.25" x14ac:dyDescent="0.25">
      <c r="A3859" s="27" t="s">
        <v>602</v>
      </c>
      <c r="B3859" s="28" t="s">
        <v>582</v>
      </c>
      <c r="C3859" s="28" t="s">
        <v>2154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3698</v>
      </c>
    </row>
    <row r="3860" spans="1:8" x14ac:dyDescent="0.25">
      <c r="A3860" s="27" t="s">
        <v>602</v>
      </c>
      <c r="B3860" s="28" t="s">
        <v>805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2697</v>
      </c>
    </row>
    <row r="3861" spans="1:8" x14ac:dyDescent="0.25">
      <c r="A3861" s="27" t="s">
        <v>602</v>
      </c>
      <c r="B3861" s="28" t="s">
        <v>805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2697</v>
      </c>
    </row>
    <row r="3862" spans="1:8" x14ac:dyDescent="0.25">
      <c r="A3862" s="27" t="s">
        <v>602</v>
      </c>
      <c r="B3862" s="28" t="s">
        <v>805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2697</v>
      </c>
    </row>
    <row r="3863" spans="1:8" x14ac:dyDescent="0.25">
      <c r="A3863" s="27" t="s">
        <v>602</v>
      </c>
      <c r="B3863" s="28" t="s">
        <v>805</v>
      </c>
      <c r="C3863" s="28" t="s">
        <v>2698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2697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875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1490</v>
      </c>
    </row>
    <row r="3868" spans="1:8" x14ac:dyDescent="0.25">
      <c r="A3868" s="27" t="s">
        <v>602</v>
      </c>
      <c r="B3868" s="28" t="s">
        <v>600</v>
      </c>
      <c r="C3868" s="28" t="s">
        <v>1259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1260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1260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2651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2651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3151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9327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1491</v>
      </c>
    </row>
    <row r="3875" spans="1:8" ht="31.5" x14ac:dyDescent="0.25">
      <c r="A3875" s="27" t="s">
        <v>602</v>
      </c>
      <c r="B3875" s="28" t="s">
        <v>600</v>
      </c>
      <c r="C3875" s="28" t="s">
        <v>1568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2205</v>
      </c>
    </row>
    <row r="3876" spans="1:8" x14ac:dyDescent="0.25">
      <c r="A3876" s="27" t="s">
        <v>602</v>
      </c>
      <c r="B3876" s="27" t="s">
        <v>600</v>
      </c>
      <c r="C3876" s="28" t="s">
        <v>1659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1844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4208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1947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5364</v>
      </c>
    </row>
    <row r="3880" spans="1:8" ht="31.5" x14ac:dyDescent="0.25">
      <c r="A3880" s="32" t="s">
        <v>602</v>
      </c>
      <c r="B3880" s="30" t="s">
        <v>600</v>
      </c>
      <c r="C3880" s="30" t="s">
        <v>2118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3684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2204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2199</v>
      </c>
    </row>
    <row r="3883" spans="1:8" x14ac:dyDescent="0.25">
      <c r="A3883" s="32" t="s">
        <v>602</v>
      </c>
      <c r="B3883" s="30" t="s">
        <v>600</v>
      </c>
      <c r="C3883" s="30" t="s">
        <v>2198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2199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2199</v>
      </c>
    </row>
    <row r="3885" spans="1:8" x14ac:dyDescent="0.25">
      <c r="A3885" s="32" t="s">
        <v>602</v>
      </c>
      <c r="B3885" s="30" t="s">
        <v>600</v>
      </c>
      <c r="C3885" s="30" t="s">
        <v>2206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2210</v>
      </c>
    </row>
    <row r="3886" spans="1:8" x14ac:dyDescent="0.25">
      <c r="A3886" s="32" t="s">
        <v>602</v>
      </c>
      <c r="B3886" s="30" t="s">
        <v>600</v>
      </c>
      <c r="C3886" s="30" t="s">
        <v>2207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2210</v>
      </c>
    </row>
    <row r="3887" spans="1:8" x14ac:dyDescent="0.25">
      <c r="A3887" s="32" t="s">
        <v>602</v>
      </c>
      <c r="B3887" s="30" t="s">
        <v>600</v>
      </c>
      <c r="C3887" s="30" t="s">
        <v>2208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2210</v>
      </c>
    </row>
    <row r="3888" spans="1:8" x14ac:dyDescent="0.25">
      <c r="A3888" s="32" t="s">
        <v>602</v>
      </c>
      <c r="B3888" s="32" t="s">
        <v>600</v>
      </c>
      <c r="C3888" s="28" t="s">
        <v>2209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2210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2210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2210</v>
      </c>
    </row>
    <row r="3891" spans="1:8" ht="47.25" x14ac:dyDescent="0.25">
      <c r="A3891" s="32" t="s">
        <v>602</v>
      </c>
      <c r="B3891" s="28" t="s">
        <v>600</v>
      </c>
      <c r="C3891" s="28" t="s">
        <v>2491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4209</v>
      </c>
    </row>
    <row r="3892" spans="1:8" ht="31.5" x14ac:dyDescent="0.25">
      <c r="A3892" s="32" t="s">
        <v>602</v>
      </c>
      <c r="B3892" s="28" t="s">
        <v>600</v>
      </c>
      <c r="C3892" s="28" t="s">
        <v>2608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2619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2609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2609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2609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2609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2879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2879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2879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2879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2879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6131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2879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2879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2622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2622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2622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2622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2622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2622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3241</v>
      </c>
    </row>
    <row r="3912" spans="1:8" x14ac:dyDescent="0.25">
      <c r="A3912" s="27" t="s">
        <v>602</v>
      </c>
      <c r="B3912" s="28" t="s">
        <v>600</v>
      </c>
      <c r="C3912" s="28" t="s">
        <v>3371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3372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1184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1092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884</v>
      </c>
    </row>
    <row r="3923" spans="1:8" ht="63" x14ac:dyDescent="0.25">
      <c r="A3923" s="22" t="s">
        <v>602</v>
      </c>
      <c r="B3923" s="21" t="s">
        <v>584</v>
      </c>
      <c r="C3923" s="21" t="s">
        <v>870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1316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7837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1093</v>
      </c>
    </row>
    <row r="3926" spans="1:8" x14ac:dyDescent="0.25">
      <c r="A3926" s="27" t="s">
        <v>602</v>
      </c>
      <c r="B3926" s="28" t="s">
        <v>584</v>
      </c>
      <c r="C3926" s="28" t="s">
        <v>1094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1098</v>
      </c>
    </row>
    <row r="3927" spans="1:8" x14ac:dyDescent="0.25">
      <c r="A3927" s="27" t="s">
        <v>602</v>
      </c>
      <c r="B3927" s="28" t="s">
        <v>584</v>
      </c>
      <c r="C3927" s="30" t="s">
        <v>1095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1098</v>
      </c>
    </row>
    <row r="3928" spans="1:8" x14ac:dyDescent="0.25">
      <c r="A3928" s="27" t="s">
        <v>602</v>
      </c>
      <c r="B3928" s="28" t="s">
        <v>584</v>
      </c>
      <c r="C3928" s="30" t="s">
        <v>1096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1098</v>
      </c>
    </row>
    <row r="3929" spans="1:8" x14ac:dyDescent="0.25">
      <c r="A3929" s="27" t="s">
        <v>602</v>
      </c>
      <c r="B3929" s="28" t="s">
        <v>584</v>
      </c>
      <c r="C3929" s="30" t="s">
        <v>1097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1098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1162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1162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1359</v>
      </c>
    </row>
    <row r="3933" spans="1:8" x14ac:dyDescent="0.25">
      <c r="A3933" s="27" t="s">
        <v>602</v>
      </c>
      <c r="B3933" s="28" t="s">
        <v>584</v>
      </c>
      <c r="C3933" s="28" t="s">
        <v>1245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1246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1251</v>
      </c>
    </row>
    <row r="3935" spans="1:8" x14ac:dyDescent="0.25">
      <c r="A3935" s="27" t="s">
        <v>602</v>
      </c>
      <c r="B3935" s="28" t="s">
        <v>584</v>
      </c>
      <c r="C3935" s="28" t="s">
        <v>1249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1251</v>
      </c>
    </row>
    <row r="3936" spans="1:8" x14ac:dyDescent="0.25">
      <c r="A3936" s="27" t="s">
        <v>602</v>
      </c>
      <c r="B3936" s="28" t="s">
        <v>584</v>
      </c>
      <c r="C3936" s="28" t="s">
        <v>1250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1251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1251</v>
      </c>
    </row>
    <row r="3938" spans="1:8" x14ac:dyDescent="0.25">
      <c r="A3938" s="27" t="s">
        <v>602</v>
      </c>
      <c r="B3938" s="28" t="s">
        <v>584</v>
      </c>
      <c r="C3938" s="28" t="s">
        <v>1317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1318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1510</v>
      </c>
    </row>
    <row r="3940" spans="1:8" ht="47.25" x14ac:dyDescent="0.25">
      <c r="A3940" s="27" t="s">
        <v>602</v>
      </c>
      <c r="B3940" s="28" t="s">
        <v>584</v>
      </c>
      <c r="C3940" s="28" t="s">
        <v>1319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3193</v>
      </c>
    </row>
    <row r="3941" spans="1:8" x14ac:dyDescent="0.25">
      <c r="A3941" s="27" t="s">
        <v>602</v>
      </c>
      <c r="B3941" s="28" t="s">
        <v>584</v>
      </c>
      <c r="C3941" s="28" t="s">
        <v>1321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1320</v>
      </c>
    </row>
    <row r="3942" spans="1:8" x14ac:dyDescent="0.25">
      <c r="A3942" s="27" t="s">
        <v>602</v>
      </c>
      <c r="B3942" s="28" t="s">
        <v>584</v>
      </c>
      <c r="C3942" s="28" t="s">
        <v>1322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1320</v>
      </c>
    </row>
    <row r="3943" spans="1:8" x14ac:dyDescent="0.25">
      <c r="A3943" s="27" t="s">
        <v>602</v>
      </c>
      <c r="B3943" s="28" t="s">
        <v>584</v>
      </c>
      <c r="C3943" s="28" t="s">
        <v>1323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1325</v>
      </c>
    </row>
    <row r="3944" spans="1:8" x14ac:dyDescent="0.25">
      <c r="A3944" s="27" t="s">
        <v>602</v>
      </c>
      <c r="B3944" s="28" t="s">
        <v>584</v>
      </c>
      <c r="C3944" s="28" t="s">
        <v>1324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1325</v>
      </c>
    </row>
    <row r="3945" spans="1:8" ht="47.25" x14ac:dyDescent="0.25">
      <c r="A3945" s="27" t="s">
        <v>602</v>
      </c>
      <c r="B3945" s="28" t="s">
        <v>584</v>
      </c>
      <c r="C3945" s="28" t="s">
        <v>1474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1904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1508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1476</v>
      </c>
    </row>
    <row r="3948" spans="1:8" x14ac:dyDescent="0.25">
      <c r="A3948" s="27" t="s">
        <v>602</v>
      </c>
      <c r="B3948" s="28" t="s">
        <v>584</v>
      </c>
      <c r="C3948" s="28" t="s">
        <v>1475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1476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1505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1505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1505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4990</v>
      </c>
    </row>
    <row r="3953" spans="1:8" x14ac:dyDescent="0.25">
      <c r="A3953" s="27" t="s">
        <v>602</v>
      </c>
      <c r="B3953" s="28" t="s">
        <v>584</v>
      </c>
      <c r="C3953" s="28" t="s">
        <v>1511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1513</v>
      </c>
    </row>
    <row r="3954" spans="1:8" x14ac:dyDescent="0.25">
      <c r="A3954" s="27" t="s">
        <v>602</v>
      </c>
      <c r="B3954" s="28" t="s">
        <v>584</v>
      </c>
      <c r="C3954" s="28" t="s">
        <v>1512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1513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1513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2578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10080</v>
      </c>
    </row>
    <row r="3958" spans="1:8" ht="31.5" x14ac:dyDescent="0.25">
      <c r="A3958" s="27" t="s">
        <v>602</v>
      </c>
      <c r="B3958" s="28" t="s">
        <v>584</v>
      </c>
      <c r="C3958" s="28" t="s">
        <v>2626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3850</v>
      </c>
    </row>
    <row r="3959" spans="1:8" x14ac:dyDescent="0.25">
      <c r="A3959" s="27" t="s">
        <v>602</v>
      </c>
      <c r="B3959" s="28" t="s">
        <v>584</v>
      </c>
      <c r="C3959" s="28" t="s">
        <v>2847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2848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3849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3827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3241</v>
      </c>
    </row>
    <row r="3963" spans="1:8" x14ac:dyDescent="0.25">
      <c r="A3963" s="27" t="s">
        <v>2526</v>
      </c>
      <c r="B3963" s="28" t="s">
        <v>2500</v>
      </c>
      <c r="C3963" s="28" t="s">
        <v>2503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2502</v>
      </c>
    </row>
    <row r="3964" spans="1:8" ht="78.75" x14ac:dyDescent="0.25">
      <c r="A3964" s="27" t="s">
        <v>2526</v>
      </c>
      <c r="B3964" s="28" t="s">
        <v>2501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9199</v>
      </c>
    </row>
    <row r="3965" spans="1:8" ht="31.5" x14ac:dyDescent="0.25">
      <c r="A3965" s="27" t="s">
        <v>2526</v>
      </c>
      <c r="B3965" s="28" t="s">
        <v>2499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4337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6679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941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1019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3957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1819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1821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3150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3150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3150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3150</v>
      </c>
    </row>
    <row r="3978" spans="1:8" ht="78.75" x14ac:dyDescent="0.25">
      <c r="A3978" s="25" t="s">
        <v>607</v>
      </c>
      <c r="B3978" s="24" t="s">
        <v>608</v>
      </c>
      <c r="C3978" s="24" t="s">
        <v>985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4978</v>
      </c>
    </row>
    <row r="3979" spans="1:8" ht="110.25" x14ac:dyDescent="0.25">
      <c r="A3979" s="25" t="s">
        <v>607</v>
      </c>
      <c r="B3979" s="24" t="s">
        <v>608</v>
      </c>
      <c r="C3979" s="28" t="s">
        <v>1230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4705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1477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5140</v>
      </c>
    </row>
    <row r="3982" spans="1:8" ht="31.5" x14ac:dyDescent="0.25">
      <c r="A3982" s="27" t="s">
        <v>607</v>
      </c>
      <c r="B3982" s="28" t="s">
        <v>608</v>
      </c>
      <c r="C3982" s="28" t="s">
        <v>2133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3413</v>
      </c>
    </row>
    <row r="3983" spans="1:8" x14ac:dyDescent="0.25">
      <c r="A3983" s="27" t="s">
        <v>607</v>
      </c>
      <c r="B3983" s="28" t="s">
        <v>608</v>
      </c>
      <c r="C3983" s="28" t="s">
        <v>2749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3649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5654</v>
      </c>
    </row>
    <row r="3985" spans="1:8" ht="126" x14ac:dyDescent="0.25">
      <c r="A3985" s="27" t="s">
        <v>607</v>
      </c>
      <c r="B3985" s="28" t="s">
        <v>605</v>
      </c>
      <c r="C3985" s="28" t="s">
        <v>1344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5104</v>
      </c>
    </row>
    <row r="3986" spans="1:8" ht="63" x14ac:dyDescent="0.25">
      <c r="A3986" s="22" t="s">
        <v>859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6933</v>
      </c>
    </row>
    <row r="3987" spans="1:8" x14ac:dyDescent="0.25">
      <c r="A3987" s="22" t="s">
        <v>859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734</v>
      </c>
    </row>
    <row r="3988" spans="1:8" ht="78.75" x14ac:dyDescent="0.25">
      <c r="A3988" s="22" t="s">
        <v>859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9274</v>
      </c>
    </row>
    <row r="3989" spans="1:8" ht="330" customHeight="1" x14ac:dyDescent="0.25">
      <c r="A3989" s="27" t="s">
        <v>859</v>
      </c>
      <c r="B3989" s="28" t="s">
        <v>2155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6935</v>
      </c>
    </row>
    <row r="3990" spans="1:8" ht="47.25" x14ac:dyDescent="0.25">
      <c r="A3990" s="27" t="s">
        <v>859</v>
      </c>
      <c r="B3990" s="28" t="s">
        <v>2155</v>
      </c>
      <c r="C3990" s="30" t="s">
        <v>2707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6934</v>
      </c>
    </row>
    <row r="3991" spans="1:8" x14ac:dyDescent="0.25">
      <c r="A3991" s="22" t="s">
        <v>859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859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859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859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859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859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859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859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859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859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859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859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859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859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859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859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859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859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859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859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859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859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859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859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859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859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859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859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859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859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859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859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859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859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859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859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859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859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859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859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859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859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859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859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859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859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859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859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859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859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859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859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859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859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859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859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859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859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859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5612</v>
      </c>
    </row>
    <row r="4050" spans="1:8" x14ac:dyDescent="0.25">
      <c r="A4050" s="22" t="s">
        <v>859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859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859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859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859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859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859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859</v>
      </c>
      <c r="B4057" s="10" t="s">
        <v>612</v>
      </c>
      <c r="C4057" s="74" t="s">
        <v>1601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3300</v>
      </c>
    </row>
    <row r="4058" spans="1:8" ht="126" x14ac:dyDescent="0.25">
      <c r="A4058" s="22" t="s">
        <v>859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2405</v>
      </c>
    </row>
    <row r="4059" spans="1:8" x14ac:dyDescent="0.25">
      <c r="A4059" s="22" t="s">
        <v>859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3302</v>
      </c>
    </row>
    <row r="4060" spans="1:8" x14ac:dyDescent="0.25">
      <c r="A4060" s="22" t="s">
        <v>859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3302</v>
      </c>
    </row>
    <row r="4061" spans="1:8" x14ac:dyDescent="0.25">
      <c r="A4061" s="22" t="s">
        <v>859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3302</v>
      </c>
    </row>
    <row r="4062" spans="1:8" x14ac:dyDescent="0.25">
      <c r="A4062" s="22" t="s">
        <v>859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3302</v>
      </c>
    </row>
    <row r="4063" spans="1:8" ht="189" x14ac:dyDescent="0.25">
      <c r="A4063" s="27" t="s">
        <v>859</v>
      </c>
      <c r="B4063" s="28" t="s">
        <v>859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8565</v>
      </c>
    </row>
    <row r="4064" spans="1:8" ht="47.25" x14ac:dyDescent="0.25">
      <c r="A4064" s="22" t="s">
        <v>859</v>
      </c>
      <c r="B4064" s="21" t="s">
        <v>859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9832</v>
      </c>
    </row>
    <row r="4065" spans="1:8" ht="47.25" x14ac:dyDescent="0.25">
      <c r="A4065" s="27" t="s">
        <v>859</v>
      </c>
      <c r="B4065" s="28" t="s">
        <v>859</v>
      </c>
      <c r="C4065" s="28" t="s">
        <v>1465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2415</v>
      </c>
    </row>
    <row r="4066" spans="1:8" ht="31.5" x14ac:dyDescent="0.25">
      <c r="A4066" s="27" t="s">
        <v>859</v>
      </c>
      <c r="B4066" s="28" t="s">
        <v>859</v>
      </c>
      <c r="C4066" s="28" t="s">
        <v>1466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3803</v>
      </c>
    </row>
    <row r="4067" spans="1:8" ht="31.5" x14ac:dyDescent="0.25">
      <c r="A4067" s="27" t="s">
        <v>859</v>
      </c>
      <c r="B4067" s="28" t="s">
        <v>859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5738</v>
      </c>
    </row>
    <row r="4068" spans="1:8" x14ac:dyDescent="0.25">
      <c r="A4068" s="27" t="s">
        <v>859</v>
      </c>
      <c r="B4068" s="28" t="s">
        <v>859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2416</v>
      </c>
    </row>
    <row r="4069" spans="1:8" x14ac:dyDescent="0.25">
      <c r="A4069" s="27" t="s">
        <v>859</v>
      </c>
      <c r="B4069" s="28" t="s">
        <v>859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2416</v>
      </c>
    </row>
    <row r="4070" spans="1:8" x14ac:dyDescent="0.25">
      <c r="A4070" s="27" t="s">
        <v>859</v>
      </c>
      <c r="B4070" s="28" t="s">
        <v>859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2416</v>
      </c>
    </row>
    <row r="4071" spans="1:8" x14ac:dyDescent="0.25">
      <c r="A4071" s="27" t="s">
        <v>859</v>
      </c>
      <c r="B4071" s="28" t="s">
        <v>859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2416</v>
      </c>
    </row>
    <row r="4072" spans="1:8" x14ac:dyDescent="0.25">
      <c r="A4072" s="27" t="s">
        <v>859</v>
      </c>
      <c r="B4072" s="28" t="s">
        <v>859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2416</v>
      </c>
    </row>
    <row r="4073" spans="1:8" ht="31.5" x14ac:dyDescent="0.25">
      <c r="A4073" s="27" t="s">
        <v>859</v>
      </c>
      <c r="B4073" s="28" t="s">
        <v>859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2417</v>
      </c>
    </row>
    <row r="4074" spans="1:8" ht="31.5" x14ac:dyDescent="0.25">
      <c r="A4074" s="27" t="s">
        <v>859</v>
      </c>
      <c r="B4074" s="28" t="s">
        <v>859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2479</v>
      </c>
    </row>
    <row r="4075" spans="1:8" x14ac:dyDescent="0.25">
      <c r="A4075" s="27" t="s">
        <v>859</v>
      </c>
      <c r="B4075" s="28" t="s">
        <v>859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2418</v>
      </c>
    </row>
    <row r="4076" spans="1:8" x14ac:dyDescent="0.25">
      <c r="A4076" s="27" t="s">
        <v>859</v>
      </c>
      <c r="B4076" s="28" t="s">
        <v>859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2418</v>
      </c>
    </row>
    <row r="4077" spans="1:8" x14ac:dyDescent="0.25">
      <c r="A4077" s="27" t="s">
        <v>859</v>
      </c>
      <c r="B4077" s="28" t="s">
        <v>859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2418</v>
      </c>
    </row>
    <row r="4078" spans="1:8" ht="31.5" x14ac:dyDescent="0.25">
      <c r="A4078" s="27" t="s">
        <v>859</v>
      </c>
      <c r="B4078" s="28" t="s">
        <v>859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4942</v>
      </c>
    </row>
    <row r="4079" spans="1:8" ht="31.5" x14ac:dyDescent="0.25">
      <c r="A4079" s="27" t="s">
        <v>859</v>
      </c>
      <c r="B4079" s="28" t="s">
        <v>859</v>
      </c>
      <c r="C4079" s="30" t="s">
        <v>2884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2886</v>
      </c>
    </row>
    <row r="4080" spans="1:8" x14ac:dyDescent="0.25">
      <c r="A4080" s="27" t="s">
        <v>859</v>
      </c>
      <c r="B4080" s="28" t="s">
        <v>859</v>
      </c>
      <c r="C4080" s="28" t="s">
        <v>2887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2888</v>
      </c>
    </row>
    <row r="4081" spans="1:8" ht="31.5" x14ac:dyDescent="0.25">
      <c r="A4081" s="27" t="s">
        <v>859</v>
      </c>
      <c r="B4081" s="28" t="s">
        <v>859</v>
      </c>
      <c r="C4081" s="28" t="s">
        <v>3299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3804</v>
      </c>
    </row>
    <row r="4082" spans="1:8" ht="94.5" x14ac:dyDescent="0.25">
      <c r="A4082" s="22" t="s">
        <v>859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8175</v>
      </c>
    </row>
    <row r="4083" spans="1:8" x14ac:dyDescent="0.25">
      <c r="A4083" s="22" t="s">
        <v>859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859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859</v>
      </c>
      <c r="B4085" s="28" t="s">
        <v>635</v>
      </c>
      <c r="C4085" s="28" t="s">
        <v>1457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4195</v>
      </c>
    </row>
    <row r="4086" spans="1:8" ht="63" x14ac:dyDescent="0.25">
      <c r="A4086" s="27" t="s">
        <v>859</v>
      </c>
      <c r="B4086" s="28" t="s">
        <v>635</v>
      </c>
      <c r="C4086" s="28" t="s">
        <v>1461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1785</v>
      </c>
    </row>
    <row r="4087" spans="1:8" ht="31.5" x14ac:dyDescent="0.25">
      <c r="A4087" s="27" t="s">
        <v>859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1784</v>
      </c>
    </row>
    <row r="4088" spans="1:8" ht="31.5" x14ac:dyDescent="0.25">
      <c r="A4088" s="27" t="s">
        <v>859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1784</v>
      </c>
    </row>
    <row r="4089" spans="1:8" ht="31.5" x14ac:dyDescent="0.25">
      <c r="A4089" s="27" t="s">
        <v>859</v>
      </c>
      <c r="B4089" s="28" t="s">
        <v>635</v>
      </c>
      <c r="C4089" s="28" t="s">
        <v>1462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1784</v>
      </c>
    </row>
    <row r="4090" spans="1:8" ht="63" x14ac:dyDescent="0.25">
      <c r="A4090" s="27" t="s">
        <v>859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8361</v>
      </c>
    </row>
    <row r="4091" spans="1:8" ht="31.5" x14ac:dyDescent="0.25">
      <c r="A4091" s="27" t="s">
        <v>859</v>
      </c>
      <c r="B4091" s="27" t="s">
        <v>635</v>
      </c>
      <c r="C4091" s="28" t="s">
        <v>1464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1463</v>
      </c>
    </row>
    <row r="4092" spans="1:8" ht="94.5" x14ac:dyDescent="0.25">
      <c r="A4092" s="27" t="s">
        <v>859</v>
      </c>
      <c r="B4092" s="28" t="s">
        <v>635</v>
      </c>
      <c r="C4092" s="28" t="s">
        <v>1467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3127</v>
      </c>
    </row>
    <row r="4093" spans="1:8" ht="63" x14ac:dyDescent="0.25">
      <c r="A4093" s="32" t="s">
        <v>859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3301</v>
      </c>
    </row>
    <row r="4094" spans="1:8" x14ac:dyDescent="0.25">
      <c r="A4094" s="32" t="s">
        <v>859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3302</v>
      </c>
    </row>
    <row r="4095" spans="1:8" x14ac:dyDescent="0.25">
      <c r="A4095" s="32" t="s">
        <v>859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3302</v>
      </c>
    </row>
    <row r="4096" spans="1:8" x14ac:dyDescent="0.25">
      <c r="A4096" s="32" t="s">
        <v>859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3302</v>
      </c>
    </row>
    <row r="4097" spans="1:8" x14ac:dyDescent="0.25">
      <c r="A4097" s="32" t="s">
        <v>859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3302</v>
      </c>
    </row>
    <row r="4098" spans="1:8" ht="126" x14ac:dyDescent="0.25">
      <c r="A4098" s="16" t="s">
        <v>859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9028</v>
      </c>
    </row>
    <row r="4099" spans="1:8" ht="47.25" x14ac:dyDescent="0.25">
      <c r="A4099" s="32" t="s">
        <v>2397</v>
      </c>
      <c r="B4099" s="30" t="s">
        <v>2493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4167</v>
      </c>
    </row>
    <row r="4100" spans="1:8" x14ac:dyDescent="0.25">
      <c r="A4100" s="27" t="s">
        <v>2397</v>
      </c>
      <c r="B4100" s="28" t="s">
        <v>2398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3414</v>
      </c>
    </row>
    <row r="4101" spans="1:8" x14ac:dyDescent="0.25">
      <c r="A4101" s="27" t="s">
        <v>2397</v>
      </c>
      <c r="B4101" s="28" t="s">
        <v>2398</v>
      </c>
      <c r="C4101" s="30" t="s">
        <v>2399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4598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1480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1481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1481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2629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2629</v>
      </c>
    </row>
    <row r="4113" spans="1:8" x14ac:dyDescent="0.25">
      <c r="A4113" s="27" t="s">
        <v>652</v>
      </c>
      <c r="B4113" s="28" t="s">
        <v>1279</v>
      </c>
      <c r="C4113" s="30" t="s">
        <v>1280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1282</v>
      </c>
    </row>
    <row r="4114" spans="1:8" x14ac:dyDescent="0.25">
      <c r="A4114" s="27" t="s">
        <v>652</v>
      </c>
      <c r="B4114" s="28" t="s">
        <v>1279</v>
      </c>
      <c r="C4114" s="30" t="s">
        <v>1281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1282</v>
      </c>
    </row>
    <row r="4115" spans="1:8" ht="31.5" x14ac:dyDescent="0.25">
      <c r="A4115" s="27" t="s">
        <v>652</v>
      </c>
      <c r="B4115" s="28" t="s">
        <v>1279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1902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2386</v>
      </c>
    </row>
    <row r="4126" spans="1:8" x14ac:dyDescent="0.25">
      <c r="A4126" s="32" t="s">
        <v>652</v>
      </c>
      <c r="B4126" s="30" t="s">
        <v>641</v>
      </c>
      <c r="C4126" s="30" t="s">
        <v>2387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2386</v>
      </c>
    </row>
    <row r="4127" spans="1:8" ht="31.5" x14ac:dyDescent="0.25">
      <c r="A4127" s="32" t="s">
        <v>652</v>
      </c>
      <c r="B4127" s="30" t="s">
        <v>641</v>
      </c>
      <c r="C4127" s="30" t="s">
        <v>2388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3879</v>
      </c>
    </row>
    <row r="4128" spans="1:8" x14ac:dyDescent="0.25">
      <c r="A4128" s="32" t="s">
        <v>652</v>
      </c>
      <c r="B4128" s="30" t="s">
        <v>1900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1901</v>
      </c>
    </row>
    <row r="4129" spans="1:8" x14ac:dyDescent="0.25">
      <c r="A4129" s="32" t="s">
        <v>652</v>
      </c>
      <c r="B4129" s="30" t="s">
        <v>1900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1901</v>
      </c>
    </row>
    <row r="4130" spans="1:8" x14ac:dyDescent="0.25">
      <c r="A4130" s="32" t="s">
        <v>652</v>
      </c>
      <c r="B4130" s="30" t="s">
        <v>1900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1901</v>
      </c>
    </row>
    <row r="4131" spans="1:8" x14ac:dyDescent="0.25">
      <c r="A4131" s="32" t="s">
        <v>652</v>
      </c>
      <c r="B4131" s="30" t="s">
        <v>1900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1901</v>
      </c>
    </row>
    <row r="4132" spans="1:8" x14ac:dyDescent="0.25">
      <c r="A4132" s="32" t="s">
        <v>652</v>
      </c>
      <c r="B4132" s="30" t="s">
        <v>1900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1901</v>
      </c>
    </row>
    <row r="4133" spans="1:8" x14ac:dyDescent="0.25">
      <c r="A4133" s="32" t="s">
        <v>652</v>
      </c>
      <c r="B4133" s="30" t="s">
        <v>1900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1901</v>
      </c>
    </row>
    <row r="4134" spans="1:8" x14ac:dyDescent="0.25">
      <c r="A4134" s="32" t="s">
        <v>652</v>
      </c>
      <c r="B4134" s="30" t="s">
        <v>1900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1901</v>
      </c>
    </row>
    <row r="4135" spans="1:8" x14ac:dyDescent="0.25">
      <c r="A4135" s="32" t="s">
        <v>652</v>
      </c>
      <c r="B4135" s="30" t="s">
        <v>1900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1901</v>
      </c>
    </row>
    <row r="4136" spans="1:8" x14ac:dyDescent="0.25">
      <c r="A4136" s="32" t="s">
        <v>652</v>
      </c>
      <c r="B4136" s="30" t="s">
        <v>1900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1901</v>
      </c>
    </row>
    <row r="4137" spans="1:8" x14ac:dyDescent="0.25">
      <c r="A4137" s="27" t="s">
        <v>652</v>
      </c>
      <c r="B4137" s="28" t="s">
        <v>1900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1901</v>
      </c>
    </row>
    <row r="4138" spans="1:8" x14ac:dyDescent="0.25">
      <c r="A4138" s="27" t="s">
        <v>652</v>
      </c>
      <c r="B4138" s="28" t="s">
        <v>1900</v>
      </c>
      <c r="C4138" s="28" t="s">
        <v>1895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1901</v>
      </c>
    </row>
    <row r="4139" spans="1:8" x14ac:dyDescent="0.25">
      <c r="A4139" s="27" t="s">
        <v>652</v>
      </c>
      <c r="B4139" s="28" t="s">
        <v>1900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1901</v>
      </c>
    </row>
    <row r="4140" spans="1:8" x14ac:dyDescent="0.25">
      <c r="A4140" s="27" t="s">
        <v>652</v>
      </c>
      <c r="B4140" s="28" t="s">
        <v>1900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1901</v>
      </c>
    </row>
    <row r="4141" spans="1:8" x14ac:dyDescent="0.25">
      <c r="A4141" s="27" t="s">
        <v>652</v>
      </c>
      <c r="B4141" s="28" t="s">
        <v>1900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1901</v>
      </c>
    </row>
    <row r="4142" spans="1:8" x14ac:dyDescent="0.25">
      <c r="A4142" s="27" t="s">
        <v>652</v>
      </c>
      <c r="B4142" s="28" t="s">
        <v>1900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1901</v>
      </c>
    </row>
    <row r="4143" spans="1:8" x14ac:dyDescent="0.25">
      <c r="A4143" s="27" t="s">
        <v>652</v>
      </c>
      <c r="B4143" s="28" t="s">
        <v>1900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1901</v>
      </c>
    </row>
    <row r="4144" spans="1:8" x14ac:dyDescent="0.25">
      <c r="A4144" s="27" t="s">
        <v>652</v>
      </c>
      <c r="B4144" s="28" t="s">
        <v>1900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1901</v>
      </c>
    </row>
    <row r="4145" spans="1:8" x14ac:dyDescent="0.25">
      <c r="A4145" s="27" t="s">
        <v>652</v>
      </c>
      <c r="B4145" s="28" t="s">
        <v>1900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1901</v>
      </c>
    </row>
    <row r="4146" spans="1:8" x14ac:dyDescent="0.25">
      <c r="A4146" s="27" t="s">
        <v>652</v>
      </c>
      <c r="B4146" s="28" t="s">
        <v>1900</v>
      </c>
      <c r="C4146" s="28" t="s">
        <v>1896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1901</v>
      </c>
    </row>
    <row r="4147" spans="1:8" x14ac:dyDescent="0.25">
      <c r="A4147" s="27" t="s">
        <v>652</v>
      </c>
      <c r="B4147" s="28" t="s">
        <v>1900</v>
      </c>
      <c r="C4147" s="28" t="s">
        <v>1897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1901</v>
      </c>
    </row>
    <row r="4148" spans="1:8" x14ac:dyDescent="0.25">
      <c r="A4148" s="27" t="s">
        <v>652</v>
      </c>
      <c r="B4148" s="28" t="s">
        <v>1900</v>
      </c>
      <c r="C4148" s="28" t="s">
        <v>1898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1901</v>
      </c>
    </row>
    <row r="4149" spans="1:8" x14ac:dyDescent="0.25">
      <c r="A4149" s="27" t="s">
        <v>652</v>
      </c>
      <c r="B4149" s="28" t="s">
        <v>1900</v>
      </c>
      <c r="C4149" s="28" t="s">
        <v>1899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1901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3218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3220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1893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2361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5327</v>
      </c>
    </row>
    <row r="4158" spans="1:8" ht="31.5" x14ac:dyDescent="0.25">
      <c r="A4158" s="27" t="s">
        <v>652</v>
      </c>
      <c r="B4158" s="28" t="s">
        <v>647</v>
      </c>
      <c r="C4158" s="28" t="s">
        <v>2938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5370</v>
      </c>
    </row>
    <row r="4159" spans="1:8" ht="31.5" x14ac:dyDescent="0.25">
      <c r="A4159" s="27" t="s">
        <v>652</v>
      </c>
      <c r="B4159" s="28" t="s">
        <v>652</v>
      </c>
      <c r="C4159" s="28" t="s">
        <v>3163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5768</v>
      </c>
    </row>
    <row r="4160" spans="1:8" ht="47.25" x14ac:dyDescent="0.25">
      <c r="A4160" s="27" t="s">
        <v>652</v>
      </c>
      <c r="B4160" s="28" t="s">
        <v>652</v>
      </c>
      <c r="C4160" s="28" t="s">
        <v>3164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6283</v>
      </c>
    </row>
    <row r="4161" spans="1:8" x14ac:dyDescent="0.25">
      <c r="A4161" s="27" t="s">
        <v>652</v>
      </c>
      <c r="B4161" s="28" t="s">
        <v>652</v>
      </c>
      <c r="C4161" s="80" t="s">
        <v>1214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3386</v>
      </c>
    </row>
    <row r="4162" spans="1:8" x14ac:dyDescent="0.25">
      <c r="A4162" s="27" t="s">
        <v>652</v>
      </c>
      <c r="B4162" s="28" t="s">
        <v>652</v>
      </c>
      <c r="C4162" s="80" t="s">
        <v>3379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3386</v>
      </c>
    </row>
    <row r="4163" spans="1:8" x14ac:dyDescent="0.25">
      <c r="A4163" s="27" t="s">
        <v>652</v>
      </c>
      <c r="B4163" s="28" t="s">
        <v>652</v>
      </c>
      <c r="C4163" s="80" t="s">
        <v>3380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3386</v>
      </c>
    </row>
    <row r="4164" spans="1:8" x14ac:dyDescent="0.25">
      <c r="A4164" s="27" t="s">
        <v>652</v>
      </c>
      <c r="B4164" s="28" t="s">
        <v>652</v>
      </c>
      <c r="C4164" s="80" t="s">
        <v>3381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3386</v>
      </c>
    </row>
    <row r="4165" spans="1:8" x14ac:dyDescent="0.25">
      <c r="A4165" s="32" t="s">
        <v>652</v>
      </c>
      <c r="B4165" s="30" t="s">
        <v>652</v>
      </c>
      <c r="C4165" s="54" t="s">
        <v>3375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3386</v>
      </c>
    </row>
    <row r="4166" spans="1:8" x14ac:dyDescent="0.25">
      <c r="A4166" s="32" t="s">
        <v>652</v>
      </c>
      <c r="B4166" s="30" t="s">
        <v>652</v>
      </c>
      <c r="C4166" s="54" t="s">
        <v>3382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3386</v>
      </c>
    </row>
    <row r="4167" spans="1:8" x14ac:dyDescent="0.25">
      <c r="A4167" s="32" t="s">
        <v>652</v>
      </c>
      <c r="B4167" s="30" t="s">
        <v>652</v>
      </c>
      <c r="C4167" s="54" t="s">
        <v>3383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3386</v>
      </c>
    </row>
    <row r="4168" spans="1:8" x14ac:dyDescent="0.25">
      <c r="A4168" s="32" t="s">
        <v>652</v>
      </c>
      <c r="B4168" s="30" t="s">
        <v>652</v>
      </c>
      <c r="C4168" s="54" t="s">
        <v>3376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3386</v>
      </c>
    </row>
    <row r="4169" spans="1:8" x14ac:dyDescent="0.25">
      <c r="A4169" s="32" t="s">
        <v>652</v>
      </c>
      <c r="B4169" s="30" t="s">
        <v>652</v>
      </c>
      <c r="C4169" s="54" t="s">
        <v>3384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3386</v>
      </c>
    </row>
    <row r="4170" spans="1:8" x14ac:dyDescent="0.25">
      <c r="A4170" s="32" t="s">
        <v>652</v>
      </c>
      <c r="B4170" s="30" t="s">
        <v>652</v>
      </c>
      <c r="C4170" s="54" t="s">
        <v>3385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3386</v>
      </c>
    </row>
    <row r="4171" spans="1:8" x14ac:dyDescent="0.25">
      <c r="A4171" s="32" t="s">
        <v>652</v>
      </c>
      <c r="B4171" s="30" t="s">
        <v>652</v>
      </c>
      <c r="C4171" s="54" t="s">
        <v>3377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3386</v>
      </c>
    </row>
    <row r="4172" spans="1:8" x14ac:dyDescent="0.25">
      <c r="A4172" s="32" t="s">
        <v>652</v>
      </c>
      <c r="B4172" s="30" t="s">
        <v>652</v>
      </c>
      <c r="C4172" s="54" t="s">
        <v>3378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3386</v>
      </c>
    </row>
    <row r="4173" spans="1:8" x14ac:dyDescent="0.25">
      <c r="A4173" s="32" t="s">
        <v>652</v>
      </c>
      <c r="B4173" s="30" t="s">
        <v>3335</v>
      </c>
      <c r="C4173" s="30" t="s">
        <v>3331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3334</v>
      </c>
    </row>
    <row r="4174" spans="1:8" x14ac:dyDescent="0.25">
      <c r="A4174" s="32" t="s">
        <v>652</v>
      </c>
      <c r="B4174" s="30" t="s">
        <v>3335</v>
      </c>
      <c r="C4174" s="30" t="s">
        <v>3332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3334</v>
      </c>
    </row>
    <row r="4175" spans="1:8" x14ac:dyDescent="0.25">
      <c r="A4175" s="32" t="s">
        <v>652</v>
      </c>
      <c r="B4175" s="30" t="s">
        <v>3335</v>
      </c>
      <c r="C4175" s="30" t="s">
        <v>3333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3334</v>
      </c>
    </row>
    <row r="4176" spans="1:8" x14ac:dyDescent="0.25">
      <c r="A4176" s="32" t="s">
        <v>652</v>
      </c>
      <c r="B4176" s="30" t="s">
        <v>3335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3334</v>
      </c>
    </row>
    <row r="4177" spans="1:8" x14ac:dyDescent="0.25">
      <c r="A4177" s="32" t="s">
        <v>652</v>
      </c>
      <c r="B4177" s="30" t="s">
        <v>3335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3334</v>
      </c>
    </row>
    <row r="4178" spans="1:8" x14ac:dyDescent="0.25">
      <c r="A4178" s="32" t="s">
        <v>652</v>
      </c>
      <c r="B4178" s="30" t="s">
        <v>3335</v>
      </c>
      <c r="C4178" s="87" t="s">
        <v>3394</v>
      </c>
      <c r="D4178" s="30">
        <v>7193</v>
      </c>
      <c r="E4178" s="30">
        <v>7193</v>
      </c>
      <c r="F4178" s="28" t="s">
        <v>3669</v>
      </c>
      <c r="G4178" s="48">
        <v>0</v>
      </c>
      <c r="H4178" s="31" t="s">
        <v>3410</v>
      </c>
    </row>
    <row r="4179" spans="1:8" x14ac:dyDescent="0.25">
      <c r="A4179" s="32" t="s">
        <v>652</v>
      </c>
      <c r="B4179" s="30" t="s">
        <v>3335</v>
      </c>
      <c r="C4179" s="87" t="s">
        <v>3395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3410</v>
      </c>
    </row>
    <row r="4180" spans="1:8" x14ac:dyDescent="0.25">
      <c r="A4180" s="32" t="s">
        <v>652</v>
      </c>
      <c r="B4180" s="30" t="s">
        <v>3335</v>
      </c>
      <c r="C4180" s="87" t="s">
        <v>3396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3410</v>
      </c>
    </row>
    <row r="4181" spans="1:8" ht="77.25" customHeight="1" x14ac:dyDescent="0.25">
      <c r="A4181" s="32" t="s">
        <v>652</v>
      </c>
      <c r="B4181" s="30" t="s">
        <v>3335</v>
      </c>
      <c r="C4181" s="87" t="s">
        <v>3397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3410</v>
      </c>
    </row>
    <row r="4182" spans="1:8" x14ac:dyDescent="0.25">
      <c r="A4182" s="32" t="s">
        <v>652</v>
      </c>
      <c r="B4182" s="30" t="s">
        <v>3335</v>
      </c>
      <c r="C4182" s="87" t="s">
        <v>3398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3410</v>
      </c>
    </row>
    <row r="4183" spans="1:8" x14ac:dyDescent="0.25">
      <c r="A4183" s="32" t="s">
        <v>652</v>
      </c>
      <c r="B4183" s="30" t="s">
        <v>3335</v>
      </c>
      <c r="C4183" s="87" t="s">
        <v>3399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3410</v>
      </c>
    </row>
    <row r="4184" spans="1:8" x14ac:dyDescent="0.25">
      <c r="A4184" s="32" t="s">
        <v>652</v>
      </c>
      <c r="B4184" s="30" t="s">
        <v>3335</v>
      </c>
      <c r="C4184" s="87" t="s">
        <v>3400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3410</v>
      </c>
    </row>
    <row r="4185" spans="1:8" x14ac:dyDescent="0.25">
      <c r="A4185" s="32" t="s">
        <v>652</v>
      </c>
      <c r="B4185" s="30" t="s">
        <v>3335</v>
      </c>
      <c r="C4185" s="87" t="s">
        <v>3401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3410</v>
      </c>
    </row>
    <row r="4186" spans="1:8" x14ac:dyDescent="0.25">
      <c r="A4186" s="32" t="s">
        <v>652</v>
      </c>
      <c r="B4186" s="30" t="s">
        <v>3335</v>
      </c>
      <c r="C4186" s="87" t="s">
        <v>3402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3410</v>
      </c>
    </row>
    <row r="4187" spans="1:8" x14ac:dyDescent="0.25">
      <c r="A4187" s="32" t="s">
        <v>652</v>
      </c>
      <c r="B4187" s="30" t="s">
        <v>3335</v>
      </c>
      <c r="C4187" s="87" t="s">
        <v>3403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3410</v>
      </c>
    </row>
    <row r="4188" spans="1:8" x14ac:dyDescent="0.25">
      <c r="A4188" s="32" t="s">
        <v>652</v>
      </c>
      <c r="B4188" s="30" t="s">
        <v>3335</v>
      </c>
      <c r="C4188" s="87" t="s">
        <v>3404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3410</v>
      </c>
    </row>
    <row r="4189" spans="1:8" x14ac:dyDescent="0.25">
      <c r="A4189" s="32" t="s">
        <v>652</v>
      </c>
      <c r="B4189" s="30" t="s">
        <v>3335</v>
      </c>
      <c r="C4189" s="87" t="s">
        <v>3405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3410</v>
      </c>
    </row>
    <row r="4190" spans="1:8" x14ac:dyDescent="0.25">
      <c r="A4190" s="32" t="s">
        <v>652</v>
      </c>
      <c r="B4190" s="30" t="s">
        <v>3335</v>
      </c>
      <c r="C4190" s="87" t="s">
        <v>3406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3410</v>
      </c>
    </row>
    <row r="4191" spans="1:8" x14ac:dyDescent="0.25">
      <c r="A4191" s="32" t="s">
        <v>652</v>
      </c>
      <c r="B4191" s="30" t="s">
        <v>3335</v>
      </c>
      <c r="C4191" s="87" t="s">
        <v>3407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3410</v>
      </c>
    </row>
    <row r="4192" spans="1:8" x14ac:dyDescent="0.25">
      <c r="A4192" s="32" t="s">
        <v>652</v>
      </c>
      <c r="B4192" s="30" t="s">
        <v>3335</v>
      </c>
      <c r="C4192" s="87" t="s">
        <v>3408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3410</v>
      </c>
    </row>
    <row r="4193" spans="1:8" x14ac:dyDescent="0.25">
      <c r="A4193" s="32" t="s">
        <v>652</v>
      </c>
      <c r="B4193" s="30" t="s">
        <v>3335</v>
      </c>
      <c r="C4193" s="87" t="s">
        <v>3409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3410</v>
      </c>
    </row>
    <row r="4194" spans="1:8" ht="31.5" x14ac:dyDescent="0.25">
      <c r="A4194" s="32" t="s">
        <v>652</v>
      </c>
      <c r="B4194" s="30" t="s">
        <v>2266</v>
      </c>
      <c r="C4194" s="30" t="s">
        <v>2267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2269</v>
      </c>
    </row>
    <row r="4195" spans="1:8" x14ac:dyDescent="0.25">
      <c r="A4195" s="32" t="s">
        <v>652</v>
      </c>
      <c r="B4195" s="30" t="s">
        <v>2266</v>
      </c>
      <c r="C4195" s="30" t="s">
        <v>2268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2270</v>
      </c>
    </row>
    <row r="4196" spans="1:8" x14ac:dyDescent="0.25">
      <c r="A4196" s="32" t="s">
        <v>652</v>
      </c>
      <c r="B4196" s="30" t="s">
        <v>2266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2270</v>
      </c>
    </row>
    <row r="4197" spans="1:8" x14ac:dyDescent="0.25">
      <c r="A4197" s="32" t="s">
        <v>652</v>
      </c>
      <c r="B4197" s="30" t="s">
        <v>2266</v>
      </c>
      <c r="C4197" s="30" t="s">
        <v>2858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2873</v>
      </c>
    </row>
    <row r="4198" spans="1:8" x14ac:dyDescent="0.25">
      <c r="A4198" s="32" t="s">
        <v>652</v>
      </c>
      <c r="B4198" s="30" t="s">
        <v>2266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2873</v>
      </c>
    </row>
    <row r="4199" spans="1:8" x14ac:dyDescent="0.25">
      <c r="A4199" s="32" t="s">
        <v>652</v>
      </c>
      <c r="B4199" s="30" t="s">
        <v>2266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2873</v>
      </c>
    </row>
    <row r="4200" spans="1:8" x14ac:dyDescent="0.25">
      <c r="A4200" s="32" t="s">
        <v>652</v>
      </c>
      <c r="B4200" s="30" t="s">
        <v>2266</v>
      </c>
      <c r="C4200" s="30" t="s">
        <v>2859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2873</v>
      </c>
    </row>
    <row r="4201" spans="1:8" ht="31.5" x14ac:dyDescent="0.25">
      <c r="A4201" s="32" t="s">
        <v>652</v>
      </c>
      <c r="B4201" s="30" t="s">
        <v>2266</v>
      </c>
      <c r="C4201" s="30" t="s">
        <v>2860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2872</v>
      </c>
    </row>
    <row r="4202" spans="1:8" x14ac:dyDescent="0.25">
      <c r="A4202" s="32" t="s">
        <v>652</v>
      </c>
      <c r="B4202" s="30" t="s">
        <v>2266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2874</v>
      </c>
    </row>
    <row r="4203" spans="1:8" x14ac:dyDescent="0.25">
      <c r="A4203" s="32" t="s">
        <v>652</v>
      </c>
      <c r="B4203" s="30" t="s">
        <v>2266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2874</v>
      </c>
    </row>
    <row r="4204" spans="1:8" x14ac:dyDescent="0.25">
      <c r="A4204" s="32" t="s">
        <v>652</v>
      </c>
      <c r="B4204" s="30" t="s">
        <v>2266</v>
      </c>
      <c r="C4204" s="30" t="s">
        <v>2861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2875</v>
      </c>
    </row>
    <row r="4205" spans="1:8" x14ac:dyDescent="0.25">
      <c r="A4205" s="32" t="s">
        <v>652</v>
      </c>
      <c r="B4205" s="30" t="s">
        <v>2266</v>
      </c>
      <c r="C4205" s="30" t="s">
        <v>2862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2875</v>
      </c>
    </row>
    <row r="4206" spans="1:8" x14ac:dyDescent="0.25">
      <c r="A4206" s="32" t="s">
        <v>652</v>
      </c>
      <c r="B4206" s="30" t="s">
        <v>2266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2875</v>
      </c>
    </row>
    <row r="4207" spans="1:8" x14ac:dyDescent="0.25">
      <c r="A4207" s="32" t="s">
        <v>652</v>
      </c>
      <c r="B4207" s="30" t="s">
        <v>2266</v>
      </c>
      <c r="C4207" s="30" t="s">
        <v>2863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2875</v>
      </c>
    </row>
    <row r="4208" spans="1:8" x14ac:dyDescent="0.25">
      <c r="A4208" s="32" t="s">
        <v>652</v>
      </c>
      <c r="B4208" s="30" t="s">
        <v>2266</v>
      </c>
      <c r="C4208" s="30" t="s">
        <v>2864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2875</v>
      </c>
    </row>
    <row r="4209" spans="1:8" x14ac:dyDescent="0.25">
      <c r="A4209" s="27" t="s">
        <v>652</v>
      </c>
      <c r="B4209" s="28" t="s">
        <v>2266</v>
      </c>
      <c r="C4209" s="28" t="s">
        <v>2865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2875</v>
      </c>
    </row>
    <row r="4210" spans="1:8" x14ac:dyDescent="0.25">
      <c r="A4210" s="27" t="s">
        <v>652</v>
      </c>
      <c r="B4210" s="28" t="s">
        <v>2266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2875</v>
      </c>
    </row>
    <row r="4211" spans="1:8" ht="31.5" x14ac:dyDescent="0.25">
      <c r="A4211" s="27" t="s">
        <v>652</v>
      </c>
      <c r="B4211" s="28" t="s">
        <v>2266</v>
      </c>
      <c r="C4211" s="28" t="s">
        <v>2866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2876</v>
      </c>
    </row>
    <row r="4212" spans="1:8" x14ac:dyDescent="0.25">
      <c r="A4212" s="27" t="s">
        <v>652</v>
      </c>
      <c r="B4212" s="28" t="s">
        <v>2266</v>
      </c>
      <c r="C4212" s="28" t="s">
        <v>2867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2877</v>
      </c>
    </row>
    <row r="4213" spans="1:8" x14ac:dyDescent="0.25">
      <c r="A4213" s="27" t="s">
        <v>652</v>
      </c>
      <c r="B4213" s="28" t="s">
        <v>2266</v>
      </c>
      <c r="C4213" s="28" t="s">
        <v>2868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2877</v>
      </c>
    </row>
    <row r="4214" spans="1:8" x14ac:dyDescent="0.25">
      <c r="A4214" s="27" t="s">
        <v>652</v>
      </c>
      <c r="B4214" s="28" t="s">
        <v>2266</v>
      </c>
      <c r="C4214" s="28" t="s">
        <v>2869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2877</v>
      </c>
    </row>
    <row r="4215" spans="1:8" x14ac:dyDescent="0.25">
      <c r="A4215" s="27" t="s">
        <v>652</v>
      </c>
      <c r="B4215" s="28" t="s">
        <v>2266</v>
      </c>
      <c r="C4215" s="28" t="s">
        <v>2870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2877</v>
      </c>
    </row>
    <row r="4216" spans="1:8" x14ac:dyDescent="0.25">
      <c r="A4216" s="27" t="s">
        <v>652</v>
      </c>
      <c r="B4216" s="28" t="s">
        <v>2266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2877</v>
      </c>
    </row>
    <row r="4217" spans="1:8" x14ac:dyDescent="0.25">
      <c r="A4217" s="27" t="s">
        <v>652</v>
      </c>
      <c r="B4217" s="28" t="s">
        <v>2266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2877</v>
      </c>
    </row>
    <row r="4218" spans="1:8" x14ac:dyDescent="0.25">
      <c r="A4218" s="27" t="s">
        <v>652</v>
      </c>
      <c r="B4218" s="28" t="s">
        <v>2266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2877</v>
      </c>
    </row>
    <row r="4219" spans="1:8" x14ac:dyDescent="0.25">
      <c r="A4219" s="27" t="s">
        <v>652</v>
      </c>
      <c r="B4219" s="28" t="s">
        <v>2266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2877</v>
      </c>
    </row>
    <row r="4220" spans="1:8" x14ac:dyDescent="0.25">
      <c r="A4220" s="32" t="s">
        <v>652</v>
      </c>
      <c r="B4220" s="30" t="s">
        <v>2266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2877</v>
      </c>
    </row>
    <row r="4221" spans="1:8" x14ac:dyDescent="0.25">
      <c r="A4221" s="32" t="s">
        <v>652</v>
      </c>
      <c r="B4221" s="30" t="s">
        <v>2266</v>
      </c>
      <c r="C4221" s="30" t="s">
        <v>2871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2877</v>
      </c>
    </row>
    <row r="4222" spans="1:8" x14ac:dyDescent="0.25">
      <c r="A4222" s="27" t="s">
        <v>652</v>
      </c>
      <c r="B4222" s="28" t="s">
        <v>2266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2877</v>
      </c>
    </row>
    <row r="4223" spans="1:8" x14ac:dyDescent="0.25">
      <c r="A4223" s="27" t="s">
        <v>652</v>
      </c>
      <c r="B4223" s="28" t="s">
        <v>2266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2877</v>
      </c>
    </row>
    <row r="4224" spans="1:8" x14ac:dyDescent="0.25">
      <c r="A4224" s="27" t="s">
        <v>652</v>
      </c>
      <c r="B4224" s="28" t="s">
        <v>2266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2877</v>
      </c>
    </row>
    <row r="4225" spans="1:8" x14ac:dyDescent="0.25">
      <c r="A4225" s="27" t="s">
        <v>652</v>
      </c>
      <c r="B4225" s="28" t="s">
        <v>2266</v>
      </c>
      <c r="C4225" s="28" t="s">
        <v>3031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3045</v>
      </c>
    </row>
    <row r="4226" spans="1:8" x14ac:dyDescent="0.25">
      <c r="A4226" s="27" t="s">
        <v>652</v>
      </c>
      <c r="B4226" s="28" t="s">
        <v>2266</v>
      </c>
      <c r="C4226" s="28" t="s">
        <v>3032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3045</v>
      </c>
    </row>
    <row r="4227" spans="1:8" x14ac:dyDescent="0.25">
      <c r="A4227" s="27" t="s">
        <v>652</v>
      </c>
      <c r="B4227" s="28" t="s">
        <v>2266</v>
      </c>
      <c r="C4227" s="30" t="s">
        <v>741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3045</v>
      </c>
    </row>
    <row r="4228" spans="1:8" x14ac:dyDescent="0.25">
      <c r="A4228" s="27" t="s">
        <v>652</v>
      </c>
      <c r="B4228" s="28" t="s">
        <v>2266</v>
      </c>
      <c r="C4228" s="28" t="s">
        <v>3033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3045</v>
      </c>
    </row>
    <row r="4229" spans="1:8" x14ac:dyDescent="0.25">
      <c r="A4229" s="27" t="s">
        <v>652</v>
      </c>
      <c r="B4229" s="28" t="s">
        <v>2266</v>
      </c>
      <c r="C4229" s="28" t="s">
        <v>3034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3045</v>
      </c>
    </row>
    <row r="4230" spans="1:8" x14ac:dyDescent="0.25">
      <c r="A4230" s="27" t="s">
        <v>652</v>
      </c>
      <c r="B4230" s="28" t="s">
        <v>2266</v>
      </c>
      <c r="C4230" s="28" t="s">
        <v>3035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3045</v>
      </c>
    </row>
    <row r="4231" spans="1:8" x14ac:dyDescent="0.25">
      <c r="A4231" s="27" t="s">
        <v>652</v>
      </c>
      <c r="B4231" s="28" t="s">
        <v>2266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3045</v>
      </c>
    </row>
    <row r="4232" spans="1:8" x14ac:dyDescent="0.25">
      <c r="A4232" s="27" t="s">
        <v>652</v>
      </c>
      <c r="B4232" s="28" t="s">
        <v>2266</v>
      </c>
      <c r="C4232" s="28" t="s">
        <v>3036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3045</v>
      </c>
    </row>
    <row r="4233" spans="1:8" x14ac:dyDescent="0.25">
      <c r="A4233" s="27" t="s">
        <v>652</v>
      </c>
      <c r="B4233" s="28" t="s">
        <v>2266</v>
      </c>
      <c r="C4233" s="28" t="s">
        <v>3037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3045</v>
      </c>
    </row>
    <row r="4234" spans="1:8" x14ac:dyDescent="0.25">
      <c r="A4234" s="27" t="s">
        <v>652</v>
      </c>
      <c r="B4234" s="28" t="s">
        <v>2266</v>
      </c>
      <c r="C4234" s="28" t="s">
        <v>3038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3045</v>
      </c>
    </row>
    <row r="4235" spans="1:8" x14ac:dyDescent="0.25">
      <c r="A4235" s="27" t="s">
        <v>652</v>
      </c>
      <c r="B4235" s="28" t="s">
        <v>2266</v>
      </c>
      <c r="C4235" s="28" t="s">
        <v>3039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3045</v>
      </c>
    </row>
    <row r="4236" spans="1:8" x14ac:dyDescent="0.25">
      <c r="A4236" s="27" t="s">
        <v>652</v>
      </c>
      <c r="B4236" s="28" t="s">
        <v>2266</v>
      </c>
      <c r="C4236" s="28" t="s">
        <v>3040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3045</v>
      </c>
    </row>
    <row r="4237" spans="1:8" x14ac:dyDescent="0.25">
      <c r="A4237" s="27" t="s">
        <v>652</v>
      </c>
      <c r="B4237" s="28" t="s">
        <v>2266</v>
      </c>
      <c r="C4237" s="28" t="s">
        <v>3041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3045</v>
      </c>
    </row>
    <row r="4238" spans="1:8" x14ac:dyDescent="0.25">
      <c r="A4238" s="27" t="s">
        <v>652</v>
      </c>
      <c r="B4238" s="28" t="s">
        <v>2266</v>
      </c>
      <c r="C4238" s="28" t="s">
        <v>3042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3045</v>
      </c>
    </row>
    <row r="4239" spans="1:8" x14ac:dyDescent="0.25">
      <c r="A4239" s="27" t="s">
        <v>652</v>
      </c>
      <c r="B4239" s="28" t="s">
        <v>2266</v>
      </c>
      <c r="C4239" s="28" t="s">
        <v>3043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3045</v>
      </c>
    </row>
    <row r="4240" spans="1:8" x14ac:dyDescent="0.25">
      <c r="A4240" s="27" t="s">
        <v>652</v>
      </c>
      <c r="B4240" s="28" t="s">
        <v>2266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3045</v>
      </c>
    </row>
    <row r="4241" spans="1:8" x14ac:dyDescent="0.25">
      <c r="A4241" s="27" t="s">
        <v>652</v>
      </c>
      <c r="B4241" s="28" t="s">
        <v>2266</v>
      </c>
      <c r="C4241" s="28" t="s">
        <v>3044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3045</v>
      </c>
    </row>
    <row r="4242" spans="1:8" x14ac:dyDescent="0.25">
      <c r="A4242" s="27" t="s">
        <v>652</v>
      </c>
      <c r="B4242" s="28" t="s">
        <v>2426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2427</v>
      </c>
    </row>
    <row r="4243" spans="1:8" x14ac:dyDescent="0.25">
      <c r="A4243" s="27" t="s">
        <v>652</v>
      </c>
      <c r="B4243" s="28" t="s">
        <v>2426</v>
      </c>
      <c r="C4243" s="28" t="s">
        <v>2428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2427</v>
      </c>
    </row>
    <row r="4244" spans="1:8" ht="31.5" x14ac:dyDescent="0.25">
      <c r="A4244" s="27" t="s">
        <v>652</v>
      </c>
      <c r="B4244" s="28" t="s">
        <v>1674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3219</v>
      </c>
    </row>
    <row r="4245" spans="1:8" ht="31.5" x14ac:dyDescent="0.25">
      <c r="A4245" s="27" t="s">
        <v>652</v>
      </c>
      <c r="B4245" s="28" t="s">
        <v>1674</v>
      </c>
      <c r="C4245" s="28" t="s">
        <v>2377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2378</v>
      </c>
    </row>
    <row r="4246" spans="1:8" ht="31.5" x14ac:dyDescent="0.25">
      <c r="A4246" s="27" t="s">
        <v>652</v>
      </c>
      <c r="B4246" s="28" t="s">
        <v>1674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2378</v>
      </c>
    </row>
    <row r="4247" spans="1:8" ht="31.5" x14ac:dyDescent="0.25">
      <c r="A4247" s="27" t="s">
        <v>652</v>
      </c>
      <c r="B4247" s="28" t="s">
        <v>1674</v>
      </c>
      <c r="C4247" s="28" t="s">
        <v>2379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2378</v>
      </c>
    </row>
    <row r="4248" spans="1:8" ht="31.5" x14ac:dyDescent="0.25">
      <c r="A4248" s="27" t="s">
        <v>652</v>
      </c>
      <c r="B4248" s="28" t="s">
        <v>1674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2468</v>
      </c>
    </row>
    <row r="4249" spans="1:8" ht="31.5" x14ac:dyDescent="0.25">
      <c r="A4249" s="27" t="s">
        <v>652</v>
      </c>
      <c r="B4249" s="28" t="s">
        <v>1674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2380</v>
      </c>
    </row>
    <row r="4250" spans="1:8" ht="31.5" x14ac:dyDescent="0.25">
      <c r="A4250" s="27" t="s">
        <v>652</v>
      </c>
      <c r="B4250" s="28" t="s">
        <v>1674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2380</v>
      </c>
    </row>
    <row r="4251" spans="1:8" ht="31.5" x14ac:dyDescent="0.25">
      <c r="A4251" s="27" t="s">
        <v>652</v>
      </c>
      <c r="B4251" s="28" t="s">
        <v>1674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2380</v>
      </c>
    </row>
    <row r="4252" spans="1:8" ht="31.5" x14ac:dyDescent="0.25">
      <c r="A4252" s="27" t="s">
        <v>652</v>
      </c>
      <c r="B4252" s="28" t="s">
        <v>1674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2380</v>
      </c>
    </row>
    <row r="4253" spans="1:8" ht="31.5" x14ac:dyDescent="0.25">
      <c r="A4253" s="27" t="s">
        <v>652</v>
      </c>
      <c r="B4253" s="28" t="s">
        <v>1674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2380</v>
      </c>
    </row>
    <row r="4254" spans="1:8" ht="31.5" x14ac:dyDescent="0.25">
      <c r="A4254" s="27" t="s">
        <v>652</v>
      </c>
      <c r="B4254" s="28" t="s">
        <v>1674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2380</v>
      </c>
    </row>
    <row r="4255" spans="1:8" ht="31.5" x14ac:dyDescent="0.25">
      <c r="A4255" s="27" t="s">
        <v>652</v>
      </c>
      <c r="B4255" s="28" t="s">
        <v>1674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2380</v>
      </c>
    </row>
    <row r="4256" spans="1:8" ht="31.5" x14ac:dyDescent="0.25">
      <c r="A4256" s="27" t="s">
        <v>652</v>
      </c>
      <c r="B4256" s="28" t="s">
        <v>1674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2380</v>
      </c>
    </row>
    <row r="4257" spans="1:8" ht="47.25" x14ac:dyDescent="0.25">
      <c r="A4257" s="32" t="s">
        <v>652</v>
      </c>
      <c r="B4257" s="30" t="s">
        <v>1674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3243</v>
      </c>
    </row>
    <row r="4258" spans="1:8" ht="31.5" x14ac:dyDescent="0.25">
      <c r="A4258" s="27" t="s">
        <v>652</v>
      </c>
      <c r="B4258" s="28" t="s">
        <v>1674</v>
      </c>
      <c r="C4258" s="28" t="s">
        <v>3096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3097</v>
      </c>
    </row>
    <row r="4259" spans="1:8" ht="31.5" x14ac:dyDescent="0.25">
      <c r="A4259" s="27" t="s">
        <v>652</v>
      </c>
      <c r="B4259" s="28" t="s">
        <v>1674</v>
      </c>
      <c r="C4259" s="28" t="s">
        <v>3098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3097</v>
      </c>
    </row>
    <row r="4260" spans="1:8" ht="31.5" x14ac:dyDescent="0.25">
      <c r="A4260" s="27" t="s">
        <v>652</v>
      </c>
      <c r="B4260" s="28" t="s">
        <v>1674</v>
      </c>
      <c r="C4260" s="28" t="s">
        <v>3099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3097</v>
      </c>
    </row>
    <row r="4261" spans="1:8" ht="31.5" x14ac:dyDescent="0.25">
      <c r="A4261" s="27" t="s">
        <v>652</v>
      </c>
      <c r="B4261" s="28" t="s">
        <v>1674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3097</v>
      </c>
    </row>
    <row r="4262" spans="1:8" ht="47.25" x14ac:dyDescent="0.25">
      <c r="A4262" s="27" t="s">
        <v>652</v>
      </c>
      <c r="B4262" s="28" t="s">
        <v>1674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3102</v>
      </c>
    </row>
    <row r="4263" spans="1:8" ht="31.5" x14ac:dyDescent="0.25">
      <c r="A4263" s="27" t="s">
        <v>652</v>
      </c>
      <c r="B4263" s="28" t="s">
        <v>1674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3103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868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869</v>
      </c>
    </row>
    <row r="4275" spans="1:8" ht="63" x14ac:dyDescent="0.25">
      <c r="A4275" s="22" t="s">
        <v>652</v>
      </c>
      <c r="B4275" s="21" t="s">
        <v>649</v>
      </c>
      <c r="C4275" s="28" t="s">
        <v>2857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4522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2647</v>
      </c>
    </row>
    <row r="4277" spans="1:8" ht="31.5" x14ac:dyDescent="0.25">
      <c r="A4277" s="22" t="s">
        <v>652</v>
      </c>
      <c r="B4277" s="28" t="s">
        <v>649</v>
      </c>
      <c r="C4277" s="28" t="s">
        <v>2553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2856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2648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2648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2648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2648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2648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2648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2648</v>
      </c>
    </row>
    <row r="4285" spans="1:8" x14ac:dyDescent="0.25">
      <c r="A4285" s="22" t="s">
        <v>652</v>
      </c>
      <c r="B4285" s="21" t="s">
        <v>649</v>
      </c>
      <c r="C4285" s="28" t="s">
        <v>2664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2667</v>
      </c>
    </row>
    <row r="4286" spans="1:8" x14ac:dyDescent="0.25">
      <c r="A4286" s="22" t="s">
        <v>652</v>
      </c>
      <c r="B4286" s="22" t="s">
        <v>649</v>
      </c>
      <c r="C4286" s="28" t="s">
        <v>2665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2667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2667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2667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2667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2667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2667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2667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2667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2667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2667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2667</v>
      </c>
    </row>
    <row r="4297" spans="1:8" x14ac:dyDescent="0.25">
      <c r="A4297" s="22" t="s">
        <v>652</v>
      </c>
      <c r="B4297" s="21" t="s">
        <v>649</v>
      </c>
      <c r="C4297" s="28" t="s">
        <v>2666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2667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4524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3097</v>
      </c>
    </row>
    <row r="4300" spans="1:8" x14ac:dyDescent="0.25">
      <c r="A4300" s="32" t="s">
        <v>652</v>
      </c>
      <c r="B4300" s="30" t="s">
        <v>649</v>
      </c>
      <c r="C4300" s="30" t="s">
        <v>3100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3097</v>
      </c>
    </row>
    <row r="4301" spans="1:8" x14ac:dyDescent="0.25">
      <c r="A4301" s="32" t="s">
        <v>652</v>
      </c>
      <c r="B4301" s="30" t="s">
        <v>649</v>
      </c>
      <c r="C4301" s="30" t="s">
        <v>3101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3097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3097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3097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4523</v>
      </c>
    </row>
    <row r="4305" spans="1:8" x14ac:dyDescent="0.25">
      <c r="A4305" s="27" t="s">
        <v>2280</v>
      </c>
      <c r="B4305" s="28" t="s">
        <v>2281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2282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7705</v>
      </c>
    </row>
    <row r="4307" spans="1:8" x14ac:dyDescent="0.25">
      <c r="A4307" s="22" t="s">
        <v>657</v>
      </c>
      <c r="B4307" s="21" t="s">
        <v>653</v>
      </c>
      <c r="C4307" s="75" t="s">
        <v>3108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3109</v>
      </c>
    </row>
    <row r="4308" spans="1:8" ht="126" x14ac:dyDescent="0.25">
      <c r="A4308" s="27" t="s">
        <v>657</v>
      </c>
      <c r="B4308" s="28" t="s">
        <v>653</v>
      </c>
      <c r="C4308" s="28" t="s">
        <v>3107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8490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3431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3431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9457</v>
      </c>
    </row>
    <row r="4312" spans="1:8" x14ac:dyDescent="0.25">
      <c r="A4312" s="32" t="s">
        <v>657</v>
      </c>
      <c r="B4312" s="30" t="s">
        <v>656</v>
      </c>
      <c r="C4312" s="30" t="s">
        <v>2671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2670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5888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8717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6317</v>
      </c>
    </row>
    <row r="4317" spans="1:8" x14ac:dyDescent="0.25">
      <c r="A4317" s="27" t="s">
        <v>657</v>
      </c>
      <c r="B4317" s="28" t="s">
        <v>654</v>
      </c>
      <c r="C4317" s="19" t="s">
        <v>8895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8896</v>
      </c>
    </row>
    <row r="4318" spans="1:8" ht="31.5" x14ac:dyDescent="0.25">
      <c r="A4318" s="27" t="s">
        <v>657</v>
      </c>
      <c r="B4318" s="28" t="s">
        <v>654</v>
      </c>
      <c r="C4318" s="19" t="s">
        <v>7862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8897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2703</v>
      </c>
    </row>
    <row r="4320" spans="1:8" x14ac:dyDescent="0.25">
      <c r="A4320" s="27" t="s">
        <v>657</v>
      </c>
      <c r="B4320" s="28" t="s">
        <v>654</v>
      </c>
      <c r="C4320" s="30" t="s">
        <v>2702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2703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9414</v>
      </c>
    </row>
    <row r="4322" spans="1:8" ht="78.75" x14ac:dyDescent="0.25">
      <c r="A4322" s="27" t="s">
        <v>657</v>
      </c>
      <c r="B4322" s="28" t="s">
        <v>2706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5127</v>
      </c>
    </row>
    <row r="4323" spans="1:8" ht="110.25" x14ac:dyDescent="0.25">
      <c r="A4323" s="27" t="s">
        <v>657</v>
      </c>
      <c r="B4323" s="28" t="s">
        <v>2706</v>
      </c>
      <c r="C4323" s="30" t="s">
        <v>2989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6262</v>
      </c>
    </row>
    <row r="4324" spans="1:8" ht="31.5" x14ac:dyDescent="0.25">
      <c r="A4324" s="27" t="s">
        <v>657</v>
      </c>
      <c r="B4324" s="28" t="s">
        <v>2706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6565</v>
      </c>
    </row>
    <row r="4325" spans="1:8" ht="65.25" customHeight="1" x14ac:dyDescent="0.25">
      <c r="A4325" s="27" t="s">
        <v>657</v>
      </c>
      <c r="B4325" s="28" t="s">
        <v>2706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4327</v>
      </c>
    </row>
    <row r="4326" spans="1:8" x14ac:dyDescent="0.25">
      <c r="A4326" s="27" t="s">
        <v>657</v>
      </c>
      <c r="B4326" s="28" t="s">
        <v>2706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3287</v>
      </c>
    </row>
    <row r="4327" spans="1:8" ht="31.5" x14ac:dyDescent="0.25">
      <c r="A4327" s="27" t="s">
        <v>657</v>
      </c>
      <c r="B4327" s="110" t="s">
        <v>2599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4284</v>
      </c>
    </row>
    <row r="4328" spans="1:8" ht="31.5" x14ac:dyDescent="0.25">
      <c r="A4328" s="27" t="s">
        <v>657</v>
      </c>
      <c r="B4328" s="110" t="s">
        <v>2599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6319</v>
      </c>
    </row>
    <row r="4329" spans="1:8" ht="31.5" x14ac:dyDescent="0.25">
      <c r="A4329" s="27" t="s">
        <v>657</v>
      </c>
      <c r="B4329" s="110" t="s">
        <v>2599</v>
      </c>
      <c r="C4329" s="30" t="s">
        <v>3178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4283</v>
      </c>
    </row>
    <row r="4330" spans="1:8" x14ac:dyDescent="0.25">
      <c r="A4330" s="27" t="s">
        <v>657</v>
      </c>
      <c r="B4330" s="28" t="s">
        <v>2985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2987</v>
      </c>
    </row>
    <row r="4331" spans="1:8" x14ac:dyDescent="0.25">
      <c r="A4331" s="27" t="s">
        <v>657</v>
      </c>
      <c r="B4331" s="28" t="s">
        <v>2985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2987</v>
      </c>
    </row>
    <row r="4332" spans="1:8" x14ac:dyDescent="0.25">
      <c r="A4332" s="27" t="s">
        <v>657</v>
      </c>
      <c r="B4332" s="28" t="s">
        <v>2985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2987</v>
      </c>
    </row>
    <row r="4333" spans="1:8" x14ac:dyDescent="0.25">
      <c r="A4333" s="27" t="s">
        <v>657</v>
      </c>
      <c r="B4333" s="28" t="s">
        <v>2985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2987</v>
      </c>
    </row>
    <row r="4334" spans="1:8" x14ac:dyDescent="0.25">
      <c r="A4334" s="27" t="s">
        <v>657</v>
      </c>
      <c r="B4334" s="28" t="s">
        <v>2985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2987</v>
      </c>
    </row>
    <row r="4335" spans="1:8" x14ac:dyDescent="0.25">
      <c r="A4335" s="27" t="s">
        <v>657</v>
      </c>
      <c r="B4335" s="28" t="s">
        <v>2985</v>
      </c>
      <c r="C4335" s="30" t="s">
        <v>2986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2987</v>
      </c>
    </row>
    <row r="4336" spans="1:8" x14ac:dyDescent="0.25">
      <c r="A4336" s="27" t="s">
        <v>657</v>
      </c>
      <c r="B4336" s="28" t="s">
        <v>2985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2987</v>
      </c>
    </row>
    <row r="4337" spans="1:8" x14ac:dyDescent="0.25">
      <c r="A4337" s="27" t="s">
        <v>657</v>
      </c>
      <c r="B4337" s="28" t="s">
        <v>2985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2987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9319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6605</v>
      </c>
    </row>
    <row r="4340" spans="1:8" x14ac:dyDescent="0.25">
      <c r="A4340" s="27" t="s">
        <v>657</v>
      </c>
      <c r="B4340" s="28" t="s">
        <v>2668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2669</v>
      </c>
    </row>
    <row r="4341" spans="1:8" ht="31.5" x14ac:dyDescent="0.25">
      <c r="A4341" s="27" t="s">
        <v>657</v>
      </c>
      <c r="B4341" s="28" t="s">
        <v>2668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6376</v>
      </c>
    </row>
    <row r="4342" spans="1:8" ht="47.25" x14ac:dyDescent="0.25">
      <c r="A4342" s="27" t="s">
        <v>657</v>
      </c>
      <c r="B4342" s="28" t="s">
        <v>2668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9231</v>
      </c>
    </row>
    <row r="4343" spans="1:8" x14ac:dyDescent="0.25">
      <c r="A4343" s="32" t="s">
        <v>657</v>
      </c>
      <c r="B4343" s="30" t="s">
        <v>1635</v>
      </c>
      <c r="C4343" s="19" t="s">
        <v>4448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1395</v>
      </c>
    </row>
    <row r="4344" spans="1:8" ht="110.25" x14ac:dyDescent="0.25">
      <c r="A4344" s="32" t="s">
        <v>657</v>
      </c>
      <c r="B4344" s="30" t="s">
        <v>1635</v>
      </c>
      <c r="C4344" s="114" t="s">
        <v>4449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6770</v>
      </c>
    </row>
    <row r="4345" spans="1:8" ht="31.5" x14ac:dyDescent="0.25">
      <c r="A4345" s="32" t="s">
        <v>657</v>
      </c>
      <c r="B4345" s="30" t="s">
        <v>1635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2029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3162</v>
      </c>
    </row>
    <row r="4348" spans="1:8" ht="63" x14ac:dyDescent="0.25">
      <c r="A4348" s="32" t="s">
        <v>672</v>
      </c>
      <c r="B4348" s="30" t="s">
        <v>658</v>
      </c>
      <c r="C4348" s="30" t="s">
        <v>1471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7359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8921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2628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4366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6105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4365</v>
      </c>
    </row>
    <row r="4354" spans="1:8" ht="47.25" x14ac:dyDescent="0.25">
      <c r="A4354" s="27" t="s">
        <v>672</v>
      </c>
      <c r="B4354" s="28" t="s">
        <v>658</v>
      </c>
      <c r="C4354" s="28" t="s">
        <v>2639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7358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1950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1964</v>
      </c>
    </row>
    <row r="4358" spans="1:8" x14ac:dyDescent="0.25">
      <c r="A4358" s="32" t="s">
        <v>672</v>
      </c>
      <c r="B4358" s="30" t="s">
        <v>1950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1964</v>
      </c>
    </row>
    <row r="4359" spans="1:8" x14ac:dyDescent="0.25">
      <c r="A4359" s="27" t="s">
        <v>672</v>
      </c>
      <c r="B4359" s="28" t="s">
        <v>1950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1964</v>
      </c>
    </row>
    <row r="4360" spans="1:8" x14ac:dyDescent="0.25">
      <c r="A4360" s="32" t="s">
        <v>672</v>
      </c>
      <c r="B4360" s="30" t="s">
        <v>1950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1964</v>
      </c>
    </row>
    <row r="4361" spans="1:8" x14ac:dyDescent="0.25">
      <c r="A4361" s="32" t="s">
        <v>672</v>
      </c>
      <c r="B4361" s="30" t="s">
        <v>1950</v>
      </c>
      <c r="C4361" s="28" t="s">
        <v>1951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1964</v>
      </c>
    </row>
    <row r="4362" spans="1:8" x14ac:dyDescent="0.25">
      <c r="A4362" s="32" t="s">
        <v>672</v>
      </c>
      <c r="B4362" s="30" t="s">
        <v>1950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1964</v>
      </c>
    </row>
    <row r="4363" spans="1:8" x14ac:dyDescent="0.25">
      <c r="A4363" s="32" t="s">
        <v>672</v>
      </c>
      <c r="B4363" s="30" t="s">
        <v>1950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1964</v>
      </c>
    </row>
    <row r="4364" spans="1:8" x14ac:dyDescent="0.25">
      <c r="A4364" s="32" t="s">
        <v>672</v>
      </c>
      <c r="B4364" s="30" t="s">
        <v>1950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1964</v>
      </c>
    </row>
    <row r="4365" spans="1:8" x14ac:dyDescent="0.25">
      <c r="A4365" s="32" t="s">
        <v>672</v>
      </c>
      <c r="B4365" s="30" t="s">
        <v>1950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1964</v>
      </c>
    </row>
    <row r="4366" spans="1:8" x14ac:dyDescent="0.25">
      <c r="A4366" s="32" t="s">
        <v>672</v>
      </c>
      <c r="B4366" s="30" t="s">
        <v>1950</v>
      </c>
      <c r="C4366" s="28" t="s">
        <v>1952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1964</v>
      </c>
    </row>
    <row r="4367" spans="1:8" x14ac:dyDescent="0.25">
      <c r="A4367" s="32" t="s">
        <v>672</v>
      </c>
      <c r="B4367" s="30" t="s">
        <v>1950</v>
      </c>
      <c r="C4367" s="28" t="s">
        <v>1953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1964</v>
      </c>
    </row>
    <row r="4368" spans="1:8" x14ac:dyDescent="0.25">
      <c r="A4368" s="32" t="s">
        <v>672</v>
      </c>
      <c r="B4368" s="30" t="s">
        <v>1950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1964</v>
      </c>
    </row>
    <row r="4369" spans="1:8" x14ac:dyDescent="0.25">
      <c r="A4369" s="32" t="s">
        <v>672</v>
      </c>
      <c r="B4369" s="30" t="s">
        <v>1950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1964</v>
      </c>
    </row>
    <row r="4370" spans="1:8" x14ac:dyDescent="0.25">
      <c r="A4370" s="32" t="s">
        <v>672</v>
      </c>
      <c r="B4370" s="30" t="s">
        <v>1950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1964</v>
      </c>
    </row>
    <row r="4371" spans="1:8" x14ac:dyDescent="0.25">
      <c r="A4371" s="32" t="s">
        <v>672</v>
      </c>
      <c r="B4371" s="30" t="s">
        <v>1950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1964</v>
      </c>
    </row>
    <row r="4372" spans="1:8" x14ac:dyDescent="0.25">
      <c r="A4372" s="32" t="s">
        <v>672</v>
      </c>
      <c r="B4372" s="30" t="s">
        <v>1950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1964</v>
      </c>
    </row>
    <row r="4373" spans="1:8" x14ac:dyDescent="0.25">
      <c r="A4373" s="32" t="s">
        <v>672</v>
      </c>
      <c r="B4373" s="30" t="s">
        <v>1950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1964</v>
      </c>
    </row>
    <row r="4374" spans="1:8" x14ac:dyDescent="0.25">
      <c r="A4374" s="32" t="s">
        <v>672</v>
      </c>
      <c r="B4374" s="30" t="s">
        <v>1950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1964</v>
      </c>
    </row>
    <row r="4375" spans="1:8" x14ac:dyDescent="0.25">
      <c r="A4375" s="32" t="s">
        <v>672</v>
      </c>
      <c r="B4375" s="30" t="s">
        <v>1950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1964</v>
      </c>
    </row>
    <row r="4376" spans="1:8" x14ac:dyDescent="0.25">
      <c r="A4376" s="32" t="s">
        <v>672</v>
      </c>
      <c r="B4376" s="30" t="s">
        <v>1950</v>
      </c>
      <c r="C4376" s="28" t="s">
        <v>1954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1964</v>
      </c>
    </row>
    <row r="4377" spans="1:8" x14ac:dyDescent="0.25">
      <c r="A4377" s="32" t="s">
        <v>672</v>
      </c>
      <c r="B4377" s="30" t="s">
        <v>1950</v>
      </c>
      <c r="C4377" s="28" t="s">
        <v>1955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1964</v>
      </c>
    </row>
    <row r="4378" spans="1:8" x14ac:dyDescent="0.25">
      <c r="A4378" s="32" t="s">
        <v>672</v>
      </c>
      <c r="B4378" s="30" t="s">
        <v>1950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1964</v>
      </c>
    </row>
    <row r="4379" spans="1:8" x14ac:dyDescent="0.25">
      <c r="A4379" s="32" t="s">
        <v>672</v>
      </c>
      <c r="B4379" s="30" t="s">
        <v>1950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1964</v>
      </c>
    </row>
    <row r="4380" spans="1:8" x14ac:dyDescent="0.25">
      <c r="A4380" s="32" t="s">
        <v>672</v>
      </c>
      <c r="B4380" s="30" t="s">
        <v>1950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1964</v>
      </c>
    </row>
    <row r="4381" spans="1:8" x14ac:dyDescent="0.25">
      <c r="A4381" s="32" t="s">
        <v>672</v>
      </c>
      <c r="B4381" s="30" t="s">
        <v>1950</v>
      </c>
      <c r="C4381" s="28" t="s">
        <v>1956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1964</v>
      </c>
    </row>
    <row r="4382" spans="1:8" x14ac:dyDescent="0.25">
      <c r="A4382" s="32" t="s">
        <v>672</v>
      </c>
      <c r="B4382" s="30" t="s">
        <v>1950</v>
      </c>
      <c r="C4382" s="28" t="s">
        <v>1957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1964</v>
      </c>
    </row>
    <row r="4383" spans="1:8" x14ac:dyDescent="0.25">
      <c r="A4383" s="32" t="s">
        <v>672</v>
      </c>
      <c r="B4383" s="30" t="s">
        <v>1950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1964</v>
      </c>
    </row>
    <row r="4384" spans="1:8" x14ac:dyDescent="0.25">
      <c r="A4384" s="32" t="s">
        <v>672</v>
      </c>
      <c r="B4384" s="30" t="s">
        <v>1950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1964</v>
      </c>
    </row>
    <row r="4385" spans="1:8" x14ac:dyDescent="0.25">
      <c r="A4385" s="32" t="s">
        <v>672</v>
      </c>
      <c r="B4385" s="30" t="s">
        <v>1950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1964</v>
      </c>
    </row>
    <row r="4386" spans="1:8" x14ac:dyDescent="0.25">
      <c r="A4386" s="32" t="s">
        <v>672</v>
      </c>
      <c r="B4386" s="30" t="s">
        <v>1950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1964</v>
      </c>
    </row>
    <row r="4387" spans="1:8" x14ac:dyDescent="0.25">
      <c r="A4387" s="32" t="s">
        <v>672</v>
      </c>
      <c r="B4387" s="30" t="s">
        <v>1950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1964</v>
      </c>
    </row>
    <row r="4388" spans="1:8" ht="31.5" x14ac:dyDescent="0.25">
      <c r="A4388" s="32" t="s">
        <v>672</v>
      </c>
      <c r="B4388" s="30" t="s">
        <v>1950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1963</v>
      </c>
    </row>
    <row r="4389" spans="1:8" ht="94.5" x14ac:dyDescent="0.25">
      <c r="A4389" s="32" t="s">
        <v>672</v>
      </c>
      <c r="B4389" s="30" t="s">
        <v>1950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2169</v>
      </c>
    </row>
    <row r="4390" spans="1:8" ht="78.75" x14ac:dyDescent="0.25">
      <c r="A4390" s="32" t="s">
        <v>672</v>
      </c>
      <c r="B4390" s="30" t="s">
        <v>1950</v>
      </c>
      <c r="C4390" s="28" t="s">
        <v>1958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2168</v>
      </c>
    </row>
    <row r="4391" spans="1:8" ht="78.75" x14ac:dyDescent="0.25">
      <c r="A4391" s="27" t="s">
        <v>672</v>
      </c>
      <c r="B4391" s="28" t="s">
        <v>1950</v>
      </c>
      <c r="C4391" s="28" t="s">
        <v>1959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2168</v>
      </c>
    </row>
    <row r="4392" spans="1:8" ht="78.75" x14ac:dyDescent="0.25">
      <c r="A4392" s="27" t="s">
        <v>672</v>
      </c>
      <c r="B4392" s="28" t="s">
        <v>1950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2168</v>
      </c>
    </row>
    <row r="4393" spans="1:8" ht="78.75" x14ac:dyDescent="0.25">
      <c r="A4393" s="27" t="s">
        <v>672</v>
      </c>
      <c r="B4393" s="28" t="s">
        <v>1950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2168</v>
      </c>
    </row>
    <row r="4394" spans="1:8" ht="78.75" x14ac:dyDescent="0.25">
      <c r="A4394" s="27" t="s">
        <v>672</v>
      </c>
      <c r="B4394" s="28" t="s">
        <v>1950</v>
      </c>
      <c r="C4394" s="28" t="s">
        <v>1960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2168</v>
      </c>
    </row>
    <row r="4395" spans="1:8" ht="78.75" x14ac:dyDescent="0.25">
      <c r="A4395" s="27" t="s">
        <v>672</v>
      </c>
      <c r="B4395" s="28" t="s">
        <v>1950</v>
      </c>
      <c r="C4395" s="28" t="s">
        <v>1961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2168</v>
      </c>
    </row>
    <row r="4396" spans="1:8" ht="78.75" x14ac:dyDescent="0.25">
      <c r="A4396" s="27" t="s">
        <v>672</v>
      </c>
      <c r="B4396" s="28" t="s">
        <v>1950</v>
      </c>
      <c r="C4396" s="28" t="s">
        <v>1962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2168</v>
      </c>
    </row>
    <row r="4397" spans="1:8" x14ac:dyDescent="0.25">
      <c r="A4397" s="27" t="s">
        <v>672</v>
      </c>
      <c r="B4397" s="28" t="s">
        <v>1950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1966</v>
      </c>
    </row>
    <row r="4398" spans="1:8" x14ac:dyDescent="0.25">
      <c r="A4398" s="27" t="s">
        <v>672</v>
      </c>
      <c r="B4398" s="28" t="s">
        <v>1950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2001</v>
      </c>
    </row>
    <row r="4399" spans="1:8" x14ac:dyDescent="0.25">
      <c r="A4399" s="27" t="s">
        <v>672</v>
      </c>
      <c r="B4399" s="28" t="s">
        <v>1950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2001</v>
      </c>
    </row>
    <row r="4400" spans="1:8" x14ac:dyDescent="0.25">
      <c r="A4400" s="27" t="s">
        <v>672</v>
      </c>
      <c r="B4400" s="28" t="s">
        <v>1950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2001</v>
      </c>
    </row>
    <row r="4401" spans="1:8" x14ac:dyDescent="0.25">
      <c r="A4401" s="27" t="s">
        <v>672</v>
      </c>
      <c r="B4401" s="28" t="s">
        <v>1950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2001</v>
      </c>
    </row>
    <row r="4402" spans="1:8" x14ac:dyDescent="0.25">
      <c r="A4402" s="27" t="s">
        <v>672</v>
      </c>
      <c r="B4402" s="28" t="s">
        <v>1950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2001</v>
      </c>
    </row>
    <row r="4403" spans="1:8" x14ac:dyDescent="0.25">
      <c r="A4403" s="32" t="s">
        <v>672</v>
      </c>
      <c r="B4403" s="32" t="s">
        <v>1950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2001</v>
      </c>
    </row>
    <row r="4404" spans="1:8" x14ac:dyDescent="0.25">
      <c r="A4404" s="32" t="s">
        <v>672</v>
      </c>
      <c r="B4404" s="32" t="s">
        <v>1950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2001</v>
      </c>
    </row>
    <row r="4405" spans="1:8" x14ac:dyDescent="0.25">
      <c r="A4405" s="32" t="s">
        <v>672</v>
      </c>
      <c r="B4405" s="32" t="s">
        <v>1950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2001</v>
      </c>
    </row>
    <row r="4406" spans="1:8" x14ac:dyDescent="0.25">
      <c r="A4406" s="32" t="s">
        <v>672</v>
      </c>
      <c r="B4406" s="32" t="s">
        <v>1950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2001</v>
      </c>
    </row>
    <row r="4407" spans="1:8" x14ac:dyDescent="0.25">
      <c r="A4407" s="32" t="s">
        <v>672</v>
      </c>
      <c r="B4407" s="32" t="s">
        <v>1950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2001</v>
      </c>
    </row>
    <row r="4408" spans="1:8" x14ac:dyDescent="0.25">
      <c r="A4408" s="32" t="s">
        <v>672</v>
      </c>
      <c r="B4408" s="32" t="s">
        <v>1950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2001</v>
      </c>
    </row>
    <row r="4409" spans="1:8" x14ac:dyDescent="0.25">
      <c r="A4409" s="32" t="s">
        <v>672</v>
      </c>
      <c r="B4409" s="32" t="s">
        <v>1950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2001</v>
      </c>
    </row>
    <row r="4410" spans="1:8" x14ac:dyDescent="0.25">
      <c r="A4410" s="32" t="s">
        <v>672</v>
      </c>
      <c r="B4410" s="32" t="s">
        <v>1950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2001</v>
      </c>
    </row>
    <row r="4411" spans="1:8" x14ac:dyDescent="0.25">
      <c r="A4411" s="32" t="s">
        <v>672</v>
      </c>
      <c r="B4411" s="32" t="s">
        <v>1950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2001</v>
      </c>
    </row>
    <row r="4412" spans="1:8" x14ac:dyDescent="0.25">
      <c r="A4412" s="32" t="s">
        <v>672</v>
      </c>
      <c r="B4412" s="32" t="s">
        <v>1950</v>
      </c>
      <c r="C4412" s="28" t="s">
        <v>1990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2001</v>
      </c>
    </row>
    <row r="4413" spans="1:8" x14ac:dyDescent="0.25">
      <c r="A4413" s="32" t="s">
        <v>672</v>
      </c>
      <c r="B4413" s="32" t="s">
        <v>1950</v>
      </c>
      <c r="C4413" s="28" t="s">
        <v>1991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2001</v>
      </c>
    </row>
    <row r="4414" spans="1:8" x14ac:dyDescent="0.25">
      <c r="A4414" s="32" t="s">
        <v>672</v>
      </c>
      <c r="B4414" s="32" t="s">
        <v>1950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2001</v>
      </c>
    </row>
    <row r="4415" spans="1:8" x14ac:dyDescent="0.25">
      <c r="A4415" s="32" t="s">
        <v>672</v>
      </c>
      <c r="B4415" s="32" t="s">
        <v>1950</v>
      </c>
      <c r="C4415" s="28" t="s">
        <v>1992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2001</v>
      </c>
    </row>
    <row r="4416" spans="1:8" x14ac:dyDescent="0.25">
      <c r="A4416" s="32" t="s">
        <v>672</v>
      </c>
      <c r="B4416" s="32" t="s">
        <v>1950</v>
      </c>
      <c r="C4416" s="28" t="s">
        <v>1993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2001</v>
      </c>
    </row>
    <row r="4417" spans="1:8" x14ac:dyDescent="0.25">
      <c r="A4417" s="32" t="s">
        <v>672</v>
      </c>
      <c r="B4417" s="32" t="s">
        <v>1950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2001</v>
      </c>
    </row>
    <row r="4418" spans="1:8" x14ac:dyDescent="0.25">
      <c r="A4418" s="32" t="s">
        <v>672</v>
      </c>
      <c r="B4418" s="32" t="s">
        <v>1950</v>
      </c>
      <c r="C4418" s="28" t="s">
        <v>1994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2001</v>
      </c>
    </row>
    <row r="4419" spans="1:8" x14ac:dyDescent="0.25">
      <c r="A4419" s="32" t="s">
        <v>672</v>
      </c>
      <c r="B4419" s="32" t="s">
        <v>1950</v>
      </c>
      <c r="C4419" s="28" t="s">
        <v>1995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2001</v>
      </c>
    </row>
    <row r="4420" spans="1:8" x14ac:dyDescent="0.25">
      <c r="A4420" s="32" t="s">
        <v>672</v>
      </c>
      <c r="B4420" s="32" t="s">
        <v>1950</v>
      </c>
      <c r="C4420" s="28" t="s">
        <v>1996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2001</v>
      </c>
    </row>
    <row r="4421" spans="1:8" x14ac:dyDescent="0.25">
      <c r="A4421" s="32" t="s">
        <v>672</v>
      </c>
      <c r="B4421" s="32" t="s">
        <v>1950</v>
      </c>
      <c r="C4421" s="28" t="s">
        <v>1997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2001</v>
      </c>
    </row>
    <row r="4422" spans="1:8" x14ac:dyDescent="0.25">
      <c r="A4422" s="32" t="s">
        <v>672</v>
      </c>
      <c r="B4422" s="32" t="s">
        <v>1950</v>
      </c>
      <c r="C4422" s="28" t="s">
        <v>1998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2001</v>
      </c>
    </row>
    <row r="4423" spans="1:8" x14ac:dyDescent="0.25">
      <c r="A4423" s="32" t="s">
        <v>672</v>
      </c>
      <c r="B4423" s="32" t="s">
        <v>1950</v>
      </c>
      <c r="C4423" s="28" t="s">
        <v>1999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2001</v>
      </c>
    </row>
    <row r="4424" spans="1:8" x14ac:dyDescent="0.25">
      <c r="A4424" s="32" t="s">
        <v>672</v>
      </c>
      <c r="B4424" s="32" t="s">
        <v>1950</v>
      </c>
      <c r="C4424" s="28" t="s">
        <v>2000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2001</v>
      </c>
    </row>
    <row r="4425" spans="1:8" x14ac:dyDescent="0.25">
      <c r="A4425" s="30" t="s">
        <v>672</v>
      </c>
      <c r="B4425" s="30" t="s">
        <v>1950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2001</v>
      </c>
    </row>
    <row r="4426" spans="1:8" x14ac:dyDescent="0.25">
      <c r="A4426" s="30" t="s">
        <v>672</v>
      </c>
      <c r="B4426" s="30" t="s">
        <v>1950</v>
      </c>
      <c r="C4426" s="30" t="s">
        <v>2011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2025</v>
      </c>
    </row>
    <row r="4427" spans="1:8" x14ac:dyDescent="0.25">
      <c r="A4427" s="30" t="s">
        <v>672</v>
      </c>
      <c r="B4427" s="30" t="s">
        <v>1950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2025</v>
      </c>
    </row>
    <row r="4428" spans="1:8" x14ac:dyDescent="0.25">
      <c r="A4428" s="32" t="s">
        <v>672</v>
      </c>
      <c r="B4428" s="32" t="s">
        <v>1950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2025</v>
      </c>
    </row>
    <row r="4429" spans="1:8" x14ac:dyDescent="0.25">
      <c r="A4429" s="32" t="s">
        <v>672</v>
      </c>
      <c r="B4429" s="32" t="s">
        <v>1950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2025</v>
      </c>
    </row>
    <row r="4430" spans="1:8" x14ac:dyDescent="0.25">
      <c r="A4430" s="32" t="s">
        <v>672</v>
      </c>
      <c r="B4430" s="32" t="s">
        <v>1950</v>
      </c>
      <c r="C4430" s="28" t="s">
        <v>2012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2025</v>
      </c>
    </row>
    <row r="4431" spans="1:8" x14ac:dyDescent="0.25">
      <c r="A4431" s="32" t="s">
        <v>672</v>
      </c>
      <c r="B4431" s="32" t="s">
        <v>1950</v>
      </c>
      <c r="C4431" s="28" t="s">
        <v>2013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2025</v>
      </c>
    </row>
    <row r="4432" spans="1:8" x14ac:dyDescent="0.25">
      <c r="A4432" s="32" t="s">
        <v>672</v>
      </c>
      <c r="B4432" s="32" t="s">
        <v>1950</v>
      </c>
      <c r="C4432" s="28" t="s">
        <v>2014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2025</v>
      </c>
    </row>
    <row r="4433" spans="1:8" x14ac:dyDescent="0.25">
      <c r="A4433" s="27" t="s">
        <v>672</v>
      </c>
      <c r="B4433" s="28" t="s">
        <v>1950</v>
      </c>
      <c r="C4433" s="28" t="s">
        <v>2015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2025</v>
      </c>
    </row>
    <row r="4434" spans="1:8" x14ac:dyDescent="0.25">
      <c r="A4434" s="27" t="s">
        <v>672</v>
      </c>
      <c r="B4434" s="28" t="s">
        <v>1950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2025</v>
      </c>
    </row>
    <row r="4435" spans="1:8" x14ac:dyDescent="0.25">
      <c r="A4435" s="27" t="s">
        <v>672</v>
      </c>
      <c r="B4435" s="28" t="s">
        <v>1950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2025</v>
      </c>
    </row>
    <row r="4436" spans="1:8" x14ac:dyDescent="0.25">
      <c r="A4436" s="27" t="s">
        <v>672</v>
      </c>
      <c r="B4436" s="28" t="s">
        <v>1950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2025</v>
      </c>
    </row>
    <row r="4437" spans="1:8" x14ac:dyDescent="0.25">
      <c r="A4437" s="27" t="s">
        <v>672</v>
      </c>
      <c r="B4437" s="28" t="s">
        <v>1950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2025</v>
      </c>
    </row>
    <row r="4438" spans="1:8" x14ac:dyDescent="0.25">
      <c r="A4438" s="32" t="s">
        <v>672</v>
      </c>
      <c r="B4438" s="30" t="s">
        <v>1950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2025</v>
      </c>
    </row>
    <row r="4439" spans="1:8" x14ac:dyDescent="0.25">
      <c r="A4439" s="32" t="s">
        <v>672</v>
      </c>
      <c r="B4439" s="30" t="s">
        <v>1950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2025</v>
      </c>
    </row>
    <row r="4440" spans="1:8" x14ac:dyDescent="0.25">
      <c r="A4440" s="32" t="s">
        <v>672</v>
      </c>
      <c r="B4440" s="30" t="s">
        <v>1950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2025</v>
      </c>
    </row>
    <row r="4441" spans="1:8" x14ac:dyDescent="0.25">
      <c r="A4441" s="32" t="s">
        <v>672</v>
      </c>
      <c r="B4441" s="30" t="s">
        <v>1950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2025</v>
      </c>
    </row>
    <row r="4442" spans="1:8" x14ac:dyDescent="0.25">
      <c r="A4442" s="32" t="s">
        <v>672</v>
      </c>
      <c r="B4442" s="30" t="s">
        <v>1950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2025</v>
      </c>
    </row>
    <row r="4443" spans="1:8" x14ac:dyDescent="0.25">
      <c r="A4443" s="32" t="s">
        <v>672</v>
      </c>
      <c r="B4443" s="30" t="s">
        <v>1950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2025</v>
      </c>
    </row>
    <row r="4444" spans="1:8" x14ac:dyDescent="0.25">
      <c r="A4444" s="32" t="s">
        <v>672</v>
      </c>
      <c r="B4444" s="30" t="s">
        <v>1950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2025</v>
      </c>
    </row>
    <row r="4445" spans="1:8" x14ac:dyDescent="0.25">
      <c r="A4445" s="27" t="s">
        <v>672</v>
      </c>
      <c r="B4445" s="28" t="s">
        <v>1950</v>
      </c>
      <c r="C4445" s="28" t="s">
        <v>2016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2025</v>
      </c>
    </row>
    <row r="4446" spans="1:8" x14ac:dyDescent="0.25">
      <c r="A4446" s="27" t="s">
        <v>672</v>
      </c>
      <c r="B4446" s="28" t="s">
        <v>1950</v>
      </c>
      <c r="C4446" s="28" t="s">
        <v>2017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2025</v>
      </c>
    </row>
    <row r="4447" spans="1:8" x14ac:dyDescent="0.25">
      <c r="A4447" s="27" t="s">
        <v>672</v>
      </c>
      <c r="B4447" s="28" t="s">
        <v>1950</v>
      </c>
      <c r="C4447" s="28" t="s">
        <v>2018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2025</v>
      </c>
    </row>
    <row r="4448" spans="1:8" x14ac:dyDescent="0.25">
      <c r="A4448" s="27" t="s">
        <v>672</v>
      </c>
      <c r="B4448" s="28" t="s">
        <v>1950</v>
      </c>
      <c r="C4448" s="28" t="s">
        <v>2019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2025</v>
      </c>
    </row>
    <row r="4449" spans="1:8" x14ac:dyDescent="0.25">
      <c r="A4449" s="27" t="s">
        <v>672</v>
      </c>
      <c r="B4449" s="28" t="s">
        <v>1950</v>
      </c>
      <c r="C4449" s="28" t="s">
        <v>2020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2025</v>
      </c>
    </row>
    <row r="4450" spans="1:8" x14ac:dyDescent="0.25">
      <c r="A4450" s="27" t="s">
        <v>672</v>
      </c>
      <c r="B4450" s="28" t="s">
        <v>1950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2025</v>
      </c>
    </row>
    <row r="4451" spans="1:8" x14ac:dyDescent="0.25">
      <c r="A4451" s="27" t="s">
        <v>672</v>
      </c>
      <c r="B4451" s="28" t="s">
        <v>1950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2025</v>
      </c>
    </row>
    <row r="4452" spans="1:8" x14ac:dyDescent="0.25">
      <c r="A4452" s="27" t="s">
        <v>672</v>
      </c>
      <c r="B4452" s="28" t="s">
        <v>1950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2025</v>
      </c>
    </row>
    <row r="4453" spans="1:8" x14ac:dyDescent="0.25">
      <c r="A4453" s="27" t="s">
        <v>672</v>
      </c>
      <c r="B4453" s="28" t="s">
        <v>1950</v>
      </c>
      <c r="C4453" s="28" t="s">
        <v>2021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2025</v>
      </c>
    </row>
    <row r="4454" spans="1:8" x14ac:dyDescent="0.25">
      <c r="A4454" s="27" t="s">
        <v>672</v>
      </c>
      <c r="B4454" s="28" t="s">
        <v>1950</v>
      </c>
      <c r="C4454" s="28" t="s">
        <v>2022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2025</v>
      </c>
    </row>
    <row r="4455" spans="1:8" x14ac:dyDescent="0.25">
      <c r="A4455" s="27" t="s">
        <v>672</v>
      </c>
      <c r="B4455" s="28" t="s">
        <v>1950</v>
      </c>
      <c r="C4455" s="28" t="s">
        <v>2023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2025</v>
      </c>
    </row>
    <row r="4456" spans="1:8" x14ac:dyDescent="0.25">
      <c r="A4456" s="27" t="s">
        <v>672</v>
      </c>
      <c r="B4456" s="28" t="s">
        <v>1950</v>
      </c>
      <c r="C4456" s="28" t="s">
        <v>2024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2025</v>
      </c>
    </row>
    <row r="4457" spans="1:8" x14ac:dyDescent="0.25">
      <c r="A4457" s="27" t="s">
        <v>672</v>
      </c>
      <c r="B4457" s="28" t="s">
        <v>1950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2025</v>
      </c>
    </row>
    <row r="4458" spans="1:8" x14ac:dyDescent="0.25">
      <c r="A4458" s="27" t="s">
        <v>672</v>
      </c>
      <c r="B4458" s="28" t="s">
        <v>1950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2025</v>
      </c>
    </row>
    <row r="4459" spans="1:8" x14ac:dyDescent="0.25">
      <c r="A4459" s="27" t="s">
        <v>672</v>
      </c>
      <c r="B4459" s="28" t="s">
        <v>1950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2025</v>
      </c>
    </row>
    <row r="4460" spans="1:8" x14ac:dyDescent="0.25">
      <c r="A4460" s="27" t="s">
        <v>672</v>
      </c>
      <c r="B4460" s="28" t="s">
        <v>1950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2025</v>
      </c>
    </row>
    <row r="4461" spans="1:8" x14ac:dyDescent="0.25">
      <c r="A4461" s="27" t="s">
        <v>672</v>
      </c>
      <c r="B4461" s="28" t="s">
        <v>1950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2025</v>
      </c>
    </row>
    <row r="4462" spans="1:8" x14ac:dyDescent="0.25">
      <c r="A4462" s="27" t="s">
        <v>672</v>
      </c>
      <c r="B4462" s="28" t="s">
        <v>1950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2025</v>
      </c>
    </row>
    <row r="4463" spans="1:8" x14ac:dyDescent="0.25">
      <c r="A4463" s="32" t="s">
        <v>672</v>
      </c>
      <c r="B4463" s="30" t="s">
        <v>1950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2152</v>
      </c>
    </row>
    <row r="4464" spans="1:8" x14ac:dyDescent="0.25">
      <c r="A4464" s="32" t="s">
        <v>672</v>
      </c>
      <c r="B4464" s="30" t="s">
        <v>1950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2152</v>
      </c>
    </row>
    <row r="4465" spans="1:8" x14ac:dyDescent="0.25">
      <c r="A4465" s="32" t="s">
        <v>672</v>
      </c>
      <c r="B4465" s="30" t="s">
        <v>1950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2152</v>
      </c>
    </row>
    <row r="4466" spans="1:8" x14ac:dyDescent="0.25">
      <c r="A4466" s="32" t="s">
        <v>672</v>
      </c>
      <c r="B4466" s="30" t="s">
        <v>1950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2152</v>
      </c>
    </row>
    <row r="4467" spans="1:8" x14ac:dyDescent="0.25">
      <c r="A4467" s="32" t="s">
        <v>672</v>
      </c>
      <c r="B4467" s="30" t="s">
        <v>1950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2152</v>
      </c>
    </row>
    <row r="4468" spans="1:8" x14ac:dyDescent="0.25">
      <c r="A4468" s="32" t="s">
        <v>672</v>
      </c>
      <c r="B4468" s="30" t="s">
        <v>1950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2152</v>
      </c>
    </row>
    <row r="4469" spans="1:8" x14ac:dyDescent="0.25">
      <c r="A4469" s="32" t="s">
        <v>672</v>
      </c>
      <c r="B4469" s="30" t="s">
        <v>1950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2152</v>
      </c>
    </row>
    <row r="4470" spans="1:8" x14ac:dyDescent="0.25">
      <c r="A4470" s="32" t="s">
        <v>672</v>
      </c>
      <c r="B4470" s="32" t="s">
        <v>1950</v>
      </c>
      <c r="C4470" s="30" t="s">
        <v>2151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2152</v>
      </c>
    </row>
    <row r="4471" spans="1:8" x14ac:dyDescent="0.25">
      <c r="A4471" s="32" t="s">
        <v>672</v>
      </c>
      <c r="B4471" s="30" t="s">
        <v>1950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2382</v>
      </c>
    </row>
    <row r="4472" spans="1:8" x14ac:dyDescent="0.25">
      <c r="A4472" s="27" t="s">
        <v>672</v>
      </c>
      <c r="B4472" s="28" t="s">
        <v>1950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2382</v>
      </c>
    </row>
    <row r="4473" spans="1:8" x14ac:dyDescent="0.25">
      <c r="A4473" s="27" t="s">
        <v>672</v>
      </c>
      <c r="B4473" s="28" t="s">
        <v>1950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2382</v>
      </c>
    </row>
    <row r="4474" spans="1:8" x14ac:dyDescent="0.25">
      <c r="A4474" s="27" t="s">
        <v>672</v>
      </c>
      <c r="B4474" s="27" t="s">
        <v>1950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2382</v>
      </c>
    </row>
    <row r="4475" spans="1:8" x14ac:dyDescent="0.25">
      <c r="A4475" s="27" t="s">
        <v>672</v>
      </c>
      <c r="B4475" s="27" t="s">
        <v>1950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2382</v>
      </c>
    </row>
    <row r="4476" spans="1:8" ht="31.5" x14ac:dyDescent="0.25">
      <c r="A4476" s="27" t="s">
        <v>672</v>
      </c>
      <c r="B4476" s="27" t="s">
        <v>1950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7197</v>
      </c>
    </row>
    <row r="4477" spans="1:8" x14ac:dyDescent="0.25">
      <c r="A4477" s="27" t="s">
        <v>672</v>
      </c>
      <c r="B4477" s="27" t="s">
        <v>1950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2381</v>
      </c>
    </row>
    <row r="4478" spans="1:8" x14ac:dyDescent="0.25">
      <c r="A4478" s="27" t="s">
        <v>672</v>
      </c>
      <c r="B4478" s="27" t="s">
        <v>1950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2381</v>
      </c>
    </row>
    <row r="4479" spans="1:8" x14ac:dyDescent="0.25">
      <c r="A4479" s="27" t="s">
        <v>672</v>
      </c>
      <c r="B4479" s="27" t="s">
        <v>1950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2381</v>
      </c>
    </row>
    <row r="4480" spans="1:8" x14ac:dyDescent="0.25">
      <c r="A4480" s="27" t="s">
        <v>672</v>
      </c>
      <c r="B4480" s="27" t="s">
        <v>1950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2381</v>
      </c>
    </row>
    <row r="4481" spans="1:8" ht="30.75" customHeight="1" x14ac:dyDescent="0.25">
      <c r="A4481" s="27" t="s">
        <v>672</v>
      </c>
      <c r="B4481" s="27" t="s">
        <v>1950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2381</v>
      </c>
    </row>
    <row r="4482" spans="1:8" x14ac:dyDescent="0.25">
      <c r="A4482" s="27" t="s">
        <v>672</v>
      </c>
      <c r="B4482" s="27" t="s">
        <v>1950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2381</v>
      </c>
    </row>
    <row r="4483" spans="1:8" x14ac:dyDescent="0.25">
      <c r="A4483" s="27" t="s">
        <v>672</v>
      </c>
      <c r="B4483" s="27" t="s">
        <v>1950</v>
      </c>
      <c r="C4483" s="30" t="s">
        <v>2800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2803</v>
      </c>
    </row>
    <row r="4484" spans="1:8" x14ac:dyDescent="0.25">
      <c r="A4484" s="27" t="s">
        <v>672</v>
      </c>
      <c r="B4484" s="27" t="s">
        <v>1950</v>
      </c>
      <c r="C4484" s="30" t="s">
        <v>2801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2803</v>
      </c>
    </row>
    <row r="4485" spans="1:8" x14ac:dyDescent="0.25">
      <c r="A4485" s="27" t="s">
        <v>672</v>
      </c>
      <c r="B4485" s="27" t="s">
        <v>1950</v>
      </c>
      <c r="C4485" s="30" t="s">
        <v>2802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2803</v>
      </c>
    </row>
    <row r="4486" spans="1:8" ht="31.5" x14ac:dyDescent="0.25">
      <c r="A4486" s="27" t="s">
        <v>672</v>
      </c>
      <c r="B4486" s="27" t="s">
        <v>1950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3898</v>
      </c>
    </row>
    <row r="4487" spans="1:8" ht="31.5" x14ac:dyDescent="0.25">
      <c r="A4487" s="27" t="s">
        <v>672</v>
      </c>
      <c r="B4487" s="28" t="s">
        <v>1950</v>
      </c>
      <c r="C4487" s="28" t="s">
        <v>3188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6602</v>
      </c>
    </row>
    <row r="4488" spans="1:8" ht="31.5" x14ac:dyDescent="0.25">
      <c r="A4488" s="27" t="s">
        <v>672</v>
      </c>
      <c r="B4488" s="28" t="s">
        <v>1950</v>
      </c>
      <c r="C4488" s="28" t="s">
        <v>3189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6603</v>
      </c>
    </row>
    <row r="4489" spans="1:8" ht="31.5" x14ac:dyDescent="0.25">
      <c r="A4489" s="27" t="s">
        <v>672</v>
      </c>
      <c r="B4489" s="28" t="s">
        <v>1950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7195</v>
      </c>
    </row>
    <row r="4490" spans="1:8" x14ac:dyDescent="0.25">
      <c r="A4490" s="27" t="s">
        <v>672</v>
      </c>
      <c r="B4490" s="28" t="s">
        <v>1950</v>
      </c>
      <c r="C4490" s="28" t="s">
        <v>3295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3388</v>
      </c>
    </row>
    <row r="4491" spans="1:8" x14ac:dyDescent="0.25">
      <c r="A4491" s="27" t="s">
        <v>672</v>
      </c>
      <c r="B4491" s="28" t="s">
        <v>1950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3388</v>
      </c>
    </row>
    <row r="4492" spans="1:8" x14ac:dyDescent="0.25">
      <c r="A4492" s="27" t="s">
        <v>672</v>
      </c>
      <c r="B4492" s="28" t="s">
        <v>1950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3388</v>
      </c>
    </row>
    <row r="4493" spans="1:8" x14ac:dyDescent="0.25">
      <c r="A4493" s="27" t="s">
        <v>672</v>
      </c>
      <c r="B4493" s="28" t="s">
        <v>1950</v>
      </c>
      <c r="C4493" s="28" t="s">
        <v>3296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3388</v>
      </c>
    </row>
    <row r="4494" spans="1:8" x14ac:dyDescent="0.25">
      <c r="A4494" s="27" t="s">
        <v>672</v>
      </c>
      <c r="B4494" s="28" t="s">
        <v>1950</v>
      </c>
      <c r="C4494" s="28" t="s">
        <v>3297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3388</v>
      </c>
    </row>
    <row r="4495" spans="1:8" x14ac:dyDescent="0.25">
      <c r="A4495" s="27" t="s">
        <v>672</v>
      </c>
      <c r="B4495" s="28" t="s">
        <v>1950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3388</v>
      </c>
    </row>
    <row r="4496" spans="1:8" ht="33.75" customHeight="1" x14ac:dyDescent="0.25">
      <c r="A4496" s="27" t="s">
        <v>672</v>
      </c>
      <c r="B4496" s="28" t="s">
        <v>1950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3388</v>
      </c>
    </row>
    <row r="4497" spans="1:8" ht="31.5" x14ac:dyDescent="0.25">
      <c r="A4497" s="27" t="s">
        <v>672</v>
      </c>
      <c r="B4497" s="28" t="s">
        <v>1950</v>
      </c>
      <c r="C4497" s="28" t="s">
        <v>3298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7196</v>
      </c>
    </row>
    <row r="4498" spans="1:8" x14ac:dyDescent="0.25">
      <c r="A4498" s="27" t="s">
        <v>672</v>
      </c>
      <c r="B4498" s="28" t="s">
        <v>1788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1789</v>
      </c>
    </row>
    <row r="4499" spans="1:8" x14ac:dyDescent="0.25">
      <c r="A4499" s="27" t="s">
        <v>672</v>
      </c>
      <c r="B4499" s="28" t="s">
        <v>1788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1789</v>
      </c>
    </row>
    <row r="4500" spans="1:8" x14ac:dyDescent="0.25">
      <c r="A4500" s="27" t="s">
        <v>672</v>
      </c>
      <c r="B4500" s="28" t="s">
        <v>1788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1789</v>
      </c>
    </row>
    <row r="4501" spans="1:8" x14ac:dyDescent="0.25">
      <c r="A4501" s="27" t="s">
        <v>672</v>
      </c>
      <c r="B4501" s="28" t="s">
        <v>1788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1789</v>
      </c>
    </row>
    <row r="4502" spans="1:8" x14ac:dyDescent="0.25">
      <c r="A4502" s="27" t="s">
        <v>672</v>
      </c>
      <c r="B4502" s="28" t="s">
        <v>1788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1789</v>
      </c>
    </row>
    <row r="4503" spans="1:8" ht="94.5" x14ac:dyDescent="0.25">
      <c r="A4503" s="27" t="s">
        <v>672</v>
      </c>
      <c r="B4503" s="28" t="s">
        <v>1788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4798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7053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1121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2550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5094</v>
      </c>
    </row>
    <row r="4510" spans="1:8" ht="31.5" x14ac:dyDescent="0.25">
      <c r="A4510" s="25" t="s">
        <v>672</v>
      </c>
      <c r="B4510" s="24" t="s">
        <v>662</v>
      </c>
      <c r="C4510" s="24" t="s">
        <v>896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1030</v>
      </c>
    </row>
    <row r="4511" spans="1:8" ht="31.5" x14ac:dyDescent="0.25">
      <c r="A4511" s="25" t="s">
        <v>672</v>
      </c>
      <c r="B4511" s="24" t="s">
        <v>662</v>
      </c>
      <c r="C4511" s="24" t="s">
        <v>1031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1126</v>
      </c>
    </row>
    <row r="4512" spans="1:8" x14ac:dyDescent="0.25">
      <c r="A4512" s="27" t="s">
        <v>672</v>
      </c>
      <c r="B4512" s="28" t="s">
        <v>662</v>
      </c>
      <c r="C4512" s="28" t="s">
        <v>1127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1128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1538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1147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1147</v>
      </c>
    </row>
    <row r="4516" spans="1:8" x14ac:dyDescent="0.25">
      <c r="A4516" s="32" t="s">
        <v>672</v>
      </c>
      <c r="B4516" s="30" t="s">
        <v>662</v>
      </c>
      <c r="C4516" s="30" t="s">
        <v>1146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1147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1188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1188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1196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1196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1196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1196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1196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1196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1196</v>
      </c>
    </row>
    <row r="4526" spans="1:8" x14ac:dyDescent="0.25">
      <c r="A4526" s="28" t="s">
        <v>672</v>
      </c>
      <c r="B4526" s="28" t="s">
        <v>662</v>
      </c>
      <c r="C4526" s="28" t="s">
        <v>1202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1203</v>
      </c>
    </row>
    <row r="4527" spans="1:8" x14ac:dyDescent="0.25">
      <c r="A4527" s="28" t="s">
        <v>672</v>
      </c>
      <c r="B4527" s="28" t="s">
        <v>662</v>
      </c>
      <c r="C4527" s="28" t="s">
        <v>1204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1203</v>
      </c>
    </row>
    <row r="4528" spans="1:8" ht="63" x14ac:dyDescent="0.25">
      <c r="A4528" s="28" t="s">
        <v>672</v>
      </c>
      <c r="B4528" s="28" t="s">
        <v>662</v>
      </c>
      <c r="C4528" s="28" t="s">
        <v>1288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4436</v>
      </c>
    </row>
    <row r="4529" spans="1:8" x14ac:dyDescent="0.25">
      <c r="A4529" s="28" t="s">
        <v>672</v>
      </c>
      <c r="B4529" s="28" t="s">
        <v>662</v>
      </c>
      <c r="C4529" s="28" t="s">
        <v>1374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1375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1375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1375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1642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1643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1643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1429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1430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1539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1539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1574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1573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1573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1641</v>
      </c>
    </row>
    <row r="4543" spans="1:8" ht="94.5" x14ac:dyDescent="0.25">
      <c r="A4543" s="28" t="s">
        <v>672</v>
      </c>
      <c r="B4543" s="28" t="s">
        <v>662</v>
      </c>
      <c r="C4543" s="30" t="s">
        <v>1597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5090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1598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1598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1598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1712</v>
      </c>
    </row>
    <row r="4548" spans="1:8" ht="31.5" x14ac:dyDescent="0.25">
      <c r="A4548" s="28" t="s">
        <v>672</v>
      </c>
      <c r="B4548" s="28" t="s">
        <v>662</v>
      </c>
      <c r="C4548" s="30" t="s">
        <v>1752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3427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3428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1905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1905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1905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1905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1905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1905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4766</v>
      </c>
    </row>
    <row r="4557" spans="1:8" x14ac:dyDescent="0.25">
      <c r="A4557" s="28" t="s">
        <v>672</v>
      </c>
      <c r="B4557" s="28" t="s">
        <v>662</v>
      </c>
      <c r="C4557" s="30" t="s">
        <v>2318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2313</v>
      </c>
    </row>
    <row r="4558" spans="1:8" x14ac:dyDescent="0.25">
      <c r="A4558" s="28" t="s">
        <v>672</v>
      </c>
      <c r="B4558" s="28" t="s">
        <v>662</v>
      </c>
      <c r="C4558" s="30" t="s">
        <v>2319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2313</v>
      </c>
    </row>
    <row r="4559" spans="1:8" ht="47.25" x14ac:dyDescent="0.25">
      <c r="A4559" s="28" t="s">
        <v>672</v>
      </c>
      <c r="B4559" s="28" t="s">
        <v>662</v>
      </c>
      <c r="C4559" s="30" t="s">
        <v>3118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5091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7052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3429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3429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2312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2313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2313</v>
      </c>
    </row>
    <row r="4567" spans="1:8" x14ac:dyDescent="0.25">
      <c r="A4567" s="27" t="s">
        <v>672</v>
      </c>
      <c r="B4567" s="28" t="s">
        <v>666</v>
      </c>
      <c r="C4567" s="28" t="s">
        <v>2314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2313</v>
      </c>
    </row>
    <row r="4568" spans="1:8" x14ac:dyDescent="0.25">
      <c r="A4568" s="27" t="s">
        <v>672</v>
      </c>
      <c r="B4568" s="28" t="s">
        <v>666</v>
      </c>
      <c r="C4568" s="28" t="s">
        <v>2315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2313</v>
      </c>
    </row>
    <row r="4569" spans="1:8" x14ac:dyDescent="0.25">
      <c r="A4569" s="27" t="s">
        <v>672</v>
      </c>
      <c r="B4569" s="28" t="s">
        <v>666</v>
      </c>
      <c r="C4569" s="28" t="s">
        <v>2316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2313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2313</v>
      </c>
    </row>
    <row r="4571" spans="1:8" x14ac:dyDescent="0.25">
      <c r="A4571" s="27" t="s">
        <v>672</v>
      </c>
      <c r="B4571" s="28" t="s">
        <v>666</v>
      </c>
      <c r="C4571" s="28" t="s">
        <v>2317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2313</v>
      </c>
    </row>
    <row r="4572" spans="1:8" x14ac:dyDescent="0.25">
      <c r="A4572" s="27" t="s">
        <v>672</v>
      </c>
      <c r="B4572" s="28" t="s">
        <v>666</v>
      </c>
      <c r="C4572" s="28" t="s">
        <v>2551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2381</v>
      </c>
    </row>
    <row r="4573" spans="1:8" x14ac:dyDescent="0.25">
      <c r="A4573" s="27" t="s">
        <v>672</v>
      </c>
      <c r="B4573" s="28" t="s">
        <v>666</v>
      </c>
      <c r="C4573" s="28" t="s">
        <v>2552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2381</v>
      </c>
    </row>
    <row r="4574" spans="1:8" ht="63" x14ac:dyDescent="0.25">
      <c r="A4574" s="27" t="s">
        <v>672</v>
      </c>
      <c r="B4574" s="28" t="s">
        <v>1605</v>
      </c>
      <c r="C4574" s="28" t="s">
        <v>1606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6877</v>
      </c>
    </row>
    <row r="4575" spans="1:8" ht="31.5" x14ac:dyDescent="0.25">
      <c r="A4575" s="27" t="s">
        <v>672</v>
      </c>
      <c r="B4575" s="28" t="s">
        <v>1605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5846</v>
      </c>
    </row>
    <row r="4576" spans="1:8" x14ac:dyDescent="0.25">
      <c r="A4576" s="27" t="s">
        <v>672</v>
      </c>
      <c r="B4576" s="28" t="s">
        <v>1514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1515</v>
      </c>
    </row>
    <row r="4577" spans="1:8" ht="31.5" x14ac:dyDescent="0.25">
      <c r="A4577" s="27" t="s">
        <v>672</v>
      </c>
      <c r="B4577" s="28" t="s">
        <v>1514</v>
      </c>
      <c r="C4577" s="28" t="s">
        <v>1516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1894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4780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7364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7368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7369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7365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2203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2203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2203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2203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2203</v>
      </c>
    </row>
    <row r="4602" spans="1:8" x14ac:dyDescent="0.25">
      <c r="A4602" s="27" t="s">
        <v>672</v>
      </c>
      <c r="B4602" s="28" t="s">
        <v>671</v>
      </c>
      <c r="C4602" s="28" t="s">
        <v>2200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2203</v>
      </c>
    </row>
    <row r="4603" spans="1:8" x14ac:dyDescent="0.25">
      <c r="A4603" s="27" t="s">
        <v>672</v>
      </c>
      <c r="B4603" s="28" t="s">
        <v>671</v>
      </c>
      <c r="C4603" s="28" t="s">
        <v>2201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2203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2203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2203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2203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2203</v>
      </c>
    </row>
    <row r="4608" spans="1:8" ht="31.5" x14ac:dyDescent="0.25">
      <c r="A4608" s="27" t="s">
        <v>672</v>
      </c>
      <c r="B4608" s="28" t="s">
        <v>671</v>
      </c>
      <c r="C4608" s="28" t="s">
        <v>2202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3245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3206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3244</v>
      </c>
    </row>
    <row r="4611" spans="1:8" x14ac:dyDescent="0.25">
      <c r="A4611" s="27" t="s">
        <v>672</v>
      </c>
      <c r="B4611" s="28" t="s">
        <v>671</v>
      </c>
      <c r="C4611" s="30" t="s">
        <v>3246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3256</v>
      </c>
    </row>
    <row r="4612" spans="1:8" x14ac:dyDescent="0.25">
      <c r="A4612" s="27" t="s">
        <v>672</v>
      </c>
      <c r="B4612" s="28" t="s">
        <v>671</v>
      </c>
      <c r="C4612" s="30" t="s">
        <v>3247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3256</v>
      </c>
    </row>
    <row r="4613" spans="1:8" x14ac:dyDescent="0.25">
      <c r="A4613" s="27" t="s">
        <v>672</v>
      </c>
      <c r="B4613" s="28" t="s">
        <v>671</v>
      </c>
      <c r="C4613" s="30" t="s">
        <v>3248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3256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3256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3256</v>
      </c>
    </row>
    <row r="4616" spans="1:8" x14ac:dyDescent="0.25">
      <c r="A4616" s="27" t="s">
        <v>672</v>
      </c>
      <c r="B4616" s="27" t="s">
        <v>671</v>
      </c>
      <c r="C4616" s="28" t="s">
        <v>3249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3256</v>
      </c>
    </row>
    <row r="4617" spans="1:8" x14ac:dyDescent="0.25">
      <c r="A4617" s="32" t="s">
        <v>672</v>
      </c>
      <c r="B4617" s="30" t="s">
        <v>671</v>
      </c>
      <c r="C4617" s="30" t="s">
        <v>3250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3256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3256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3256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3256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3256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3256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3256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3256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3256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3256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3256</v>
      </c>
    </row>
    <row r="4628" spans="1:8" x14ac:dyDescent="0.25">
      <c r="A4628" s="32" t="s">
        <v>672</v>
      </c>
      <c r="B4628" s="30" t="s">
        <v>671</v>
      </c>
      <c r="C4628" s="30" t="s">
        <v>3251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3256</v>
      </c>
    </row>
    <row r="4629" spans="1:8" x14ac:dyDescent="0.25">
      <c r="A4629" s="32" t="s">
        <v>672</v>
      </c>
      <c r="B4629" s="30" t="s">
        <v>671</v>
      </c>
      <c r="C4629" s="30" t="s">
        <v>3252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3256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3256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3256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3256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3256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3256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3256</v>
      </c>
    </row>
    <row r="4636" spans="1:8" x14ac:dyDescent="0.25">
      <c r="A4636" s="32" t="s">
        <v>672</v>
      </c>
      <c r="B4636" s="30" t="s">
        <v>671</v>
      </c>
      <c r="C4636" s="30" t="s">
        <v>3253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3256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3256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3256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3256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3256</v>
      </c>
    </row>
    <row r="4641" spans="1:8" x14ac:dyDescent="0.25">
      <c r="A4641" s="32" t="s">
        <v>672</v>
      </c>
      <c r="B4641" s="30" t="s">
        <v>671</v>
      </c>
      <c r="C4641" s="30" t="s">
        <v>3254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3256</v>
      </c>
    </row>
    <row r="4642" spans="1:8" x14ac:dyDescent="0.25">
      <c r="A4642" s="32" t="s">
        <v>672</v>
      </c>
      <c r="B4642" s="30" t="s">
        <v>671</v>
      </c>
      <c r="C4642" s="30" t="s">
        <v>3255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3256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3256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9422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874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9624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890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890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890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890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890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890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890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890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1885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9838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940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940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947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948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949</v>
      </c>
    </row>
    <row r="4664" spans="1:8" x14ac:dyDescent="0.25">
      <c r="A4664" s="25" t="s">
        <v>679</v>
      </c>
      <c r="B4664" s="24" t="s">
        <v>679</v>
      </c>
      <c r="C4664" s="24" t="s">
        <v>957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956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1940</v>
      </c>
    </row>
    <row r="4666" spans="1:8" x14ac:dyDescent="0.25">
      <c r="A4666" s="25" t="s">
        <v>679</v>
      </c>
      <c r="B4666" s="24" t="s">
        <v>679</v>
      </c>
      <c r="C4666" s="19" t="s">
        <v>967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975</v>
      </c>
    </row>
    <row r="4667" spans="1:8" x14ac:dyDescent="0.25">
      <c r="A4667" s="25" t="s">
        <v>679</v>
      </c>
      <c r="B4667" s="24" t="s">
        <v>679</v>
      </c>
      <c r="C4667" s="24" t="s">
        <v>968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975</v>
      </c>
    </row>
    <row r="4668" spans="1:8" x14ac:dyDescent="0.25">
      <c r="A4668" s="25" t="s">
        <v>679</v>
      </c>
      <c r="B4668" s="24" t="s">
        <v>679</v>
      </c>
      <c r="C4668" s="19" t="s">
        <v>969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975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975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975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975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975</v>
      </c>
    </row>
    <row r="4673" spans="1:8" x14ac:dyDescent="0.25">
      <c r="A4673" s="25" t="s">
        <v>679</v>
      </c>
      <c r="B4673" s="24" t="s">
        <v>679</v>
      </c>
      <c r="C4673" s="24" t="s">
        <v>970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975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975</v>
      </c>
    </row>
    <row r="4675" spans="1:8" ht="31.5" x14ac:dyDescent="0.25">
      <c r="A4675" s="25" t="s">
        <v>679</v>
      </c>
      <c r="B4675" s="24" t="s">
        <v>679</v>
      </c>
      <c r="C4675" s="24" t="s">
        <v>971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1884</v>
      </c>
    </row>
    <row r="4676" spans="1:8" ht="31.5" x14ac:dyDescent="0.25">
      <c r="A4676" s="25" t="s">
        <v>679</v>
      </c>
      <c r="B4676" s="24" t="s">
        <v>679</v>
      </c>
      <c r="C4676" s="24" t="s">
        <v>972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1884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973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1938</v>
      </c>
    </row>
    <row r="4678" spans="1:8" ht="31.5" x14ac:dyDescent="0.25">
      <c r="A4678" s="25" t="s">
        <v>679</v>
      </c>
      <c r="B4678" s="24" t="s">
        <v>679</v>
      </c>
      <c r="C4678" s="24" t="s">
        <v>974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1939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984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984</v>
      </c>
    </row>
    <row r="4681" spans="1:8" ht="94.5" x14ac:dyDescent="0.25">
      <c r="A4681" s="25" t="s">
        <v>679</v>
      </c>
      <c r="B4681" s="25" t="s">
        <v>679</v>
      </c>
      <c r="C4681" s="24" t="s">
        <v>982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1774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1144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1144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1144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1015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1015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1015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1941</v>
      </c>
    </row>
    <row r="4689" spans="1:8" x14ac:dyDescent="0.25">
      <c r="A4689" s="25" t="s">
        <v>679</v>
      </c>
      <c r="B4689" s="24" t="s">
        <v>679</v>
      </c>
      <c r="C4689" s="24" t="s">
        <v>1011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1015</v>
      </c>
    </row>
    <row r="4690" spans="1:8" x14ac:dyDescent="0.25">
      <c r="A4690" s="25" t="s">
        <v>679</v>
      </c>
      <c r="B4690" s="24" t="s">
        <v>679</v>
      </c>
      <c r="C4690" s="24" t="s">
        <v>1012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1015</v>
      </c>
    </row>
    <row r="4691" spans="1:8" x14ac:dyDescent="0.25">
      <c r="A4691" s="25" t="s">
        <v>679</v>
      </c>
      <c r="B4691" s="24" t="s">
        <v>679</v>
      </c>
      <c r="C4691" s="24" t="s">
        <v>1013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1015</v>
      </c>
    </row>
    <row r="4692" spans="1:8" x14ac:dyDescent="0.25">
      <c r="A4692" s="25" t="s">
        <v>679</v>
      </c>
      <c r="B4692" s="24" t="s">
        <v>679</v>
      </c>
      <c r="C4692" s="24" t="s">
        <v>1014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1015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1015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1015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1015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1015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1015</v>
      </c>
    </row>
    <row r="4698" spans="1:8" x14ac:dyDescent="0.25">
      <c r="A4698" s="27" t="s">
        <v>679</v>
      </c>
      <c r="B4698" s="28" t="s">
        <v>679</v>
      </c>
      <c r="C4698" s="28" t="s">
        <v>1122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940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10292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1258</v>
      </c>
    </row>
    <row r="4701" spans="1:8" ht="110.25" x14ac:dyDescent="0.25">
      <c r="A4701" s="27" t="s">
        <v>679</v>
      </c>
      <c r="B4701" s="28" t="s">
        <v>679</v>
      </c>
      <c r="C4701" s="28" t="s">
        <v>2899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9623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1487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1487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1487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9817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1546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1814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1814</v>
      </c>
    </row>
    <row r="4709" spans="1:8" x14ac:dyDescent="0.25">
      <c r="A4709" s="27" t="s">
        <v>679</v>
      </c>
      <c r="B4709" s="28" t="s">
        <v>679</v>
      </c>
      <c r="C4709" s="28" t="s">
        <v>1811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1814</v>
      </c>
    </row>
    <row r="4710" spans="1:8" x14ac:dyDescent="0.25">
      <c r="A4710" s="27" t="s">
        <v>679</v>
      </c>
      <c r="B4710" s="28" t="s">
        <v>679</v>
      </c>
      <c r="C4710" s="28" t="s">
        <v>1812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1814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1889</v>
      </c>
    </row>
    <row r="4712" spans="1:8" x14ac:dyDescent="0.25">
      <c r="A4712" s="27" t="s">
        <v>679</v>
      </c>
      <c r="B4712" s="28" t="s">
        <v>679</v>
      </c>
      <c r="C4712" s="30" t="s">
        <v>1890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1782</v>
      </c>
    </row>
    <row r="4713" spans="1:8" x14ac:dyDescent="0.25">
      <c r="A4713" s="27" t="s">
        <v>679</v>
      </c>
      <c r="B4713" s="28" t="s">
        <v>679</v>
      </c>
      <c r="C4713" s="30" t="s">
        <v>1891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1782</v>
      </c>
    </row>
    <row r="4714" spans="1:8" x14ac:dyDescent="0.25">
      <c r="A4714" s="27" t="s">
        <v>679</v>
      </c>
      <c r="B4714" s="28" t="s">
        <v>679</v>
      </c>
      <c r="C4714" s="30" t="s">
        <v>1892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1782</v>
      </c>
    </row>
    <row r="4715" spans="1:8" x14ac:dyDescent="0.25">
      <c r="A4715" s="27" t="s">
        <v>679</v>
      </c>
      <c r="B4715" s="28" t="s">
        <v>679</v>
      </c>
      <c r="C4715" s="30" t="s">
        <v>1942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1944</v>
      </c>
    </row>
    <row r="4716" spans="1:8" x14ac:dyDescent="0.25">
      <c r="A4716" s="27" t="s">
        <v>679</v>
      </c>
      <c r="B4716" s="28" t="s">
        <v>679</v>
      </c>
      <c r="C4716" s="30" t="s">
        <v>1943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1944</v>
      </c>
    </row>
    <row r="4717" spans="1:8" x14ac:dyDescent="0.25">
      <c r="A4717" s="27" t="s">
        <v>679</v>
      </c>
      <c r="B4717" s="28" t="s">
        <v>679</v>
      </c>
      <c r="C4717" s="30" t="s">
        <v>980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1944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1977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1977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1977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1977</v>
      </c>
    </row>
    <row r="4722" spans="1:8" x14ac:dyDescent="0.25">
      <c r="A4722" s="27" t="s">
        <v>679</v>
      </c>
      <c r="B4722" s="28" t="s">
        <v>679</v>
      </c>
      <c r="C4722" s="30" t="s">
        <v>1976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1977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2402</v>
      </c>
    </row>
    <row r="4724" spans="1:8" x14ac:dyDescent="0.25">
      <c r="A4724" s="27" t="s">
        <v>679</v>
      </c>
      <c r="B4724" s="28" t="s">
        <v>679</v>
      </c>
      <c r="C4724" s="30" t="s">
        <v>2403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2404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2404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5685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2662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2787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6191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3755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6190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4465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3848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3754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3756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10277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10278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1732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9754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5613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10211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1233</v>
      </c>
    </row>
    <row r="4755" spans="1:8" ht="31.5" x14ac:dyDescent="0.25">
      <c r="A4755" s="22" t="s">
        <v>679</v>
      </c>
      <c r="B4755" s="22" t="s">
        <v>673</v>
      </c>
      <c r="C4755" s="21" t="s">
        <v>873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1472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7474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7475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895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1979</v>
      </c>
    </row>
    <row r="4762" spans="1:8" ht="47.25" x14ac:dyDescent="0.25">
      <c r="A4762" s="27" t="s">
        <v>679</v>
      </c>
      <c r="B4762" s="28" t="s">
        <v>673</v>
      </c>
      <c r="C4762" s="28" t="s">
        <v>1189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1473</v>
      </c>
    </row>
    <row r="4763" spans="1:8" ht="236.25" x14ac:dyDescent="0.25">
      <c r="A4763" s="27" t="s">
        <v>679</v>
      </c>
      <c r="B4763" s="28" t="s">
        <v>673</v>
      </c>
      <c r="C4763" s="28" t="s">
        <v>1232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2618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2689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1978</v>
      </c>
    </row>
    <row r="4766" spans="1:8" x14ac:dyDescent="0.25">
      <c r="A4766" s="28" t="s">
        <v>679</v>
      </c>
      <c r="B4766" s="28" t="s">
        <v>673</v>
      </c>
      <c r="C4766" s="28" t="s">
        <v>1781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1782</v>
      </c>
    </row>
    <row r="4767" spans="1:8" x14ac:dyDescent="0.25">
      <c r="A4767" s="28" t="s">
        <v>679</v>
      </c>
      <c r="B4767" s="28" t="s">
        <v>673</v>
      </c>
      <c r="C4767" s="28" t="s">
        <v>1808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1813</v>
      </c>
    </row>
    <row r="4768" spans="1:8" x14ac:dyDescent="0.25">
      <c r="A4768" s="28" t="s">
        <v>679</v>
      </c>
      <c r="B4768" s="28" t="s">
        <v>673</v>
      </c>
      <c r="C4768" s="28" t="s">
        <v>2927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1813</v>
      </c>
    </row>
    <row r="4769" spans="1:8" ht="47.25" x14ac:dyDescent="0.25">
      <c r="A4769" s="28" t="s">
        <v>679</v>
      </c>
      <c r="B4769" s="28" t="s">
        <v>673</v>
      </c>
      <c r="C4769" s="28" t="s">
        <v>1809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10293</v>
      </c>
    </row>
    <row r="4770" spans="1:8" ht="78.75" x14ac:dyDescent="0.25">
      <c r="A4770" s="28" t="s">
        <v>679</v>
      </c>
      <c r="B4770" s="28" t="s">
        <v>673</v>
      </c>
      <c r="C4770" s="28" t="s">
        <v>1810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4588</v>
      </c>
    </row>
    <row r="4771" spans="1:8" ht="63" x14ac:dyDescent="0.25">
      <c r="A4771" s="32" t="s">
        <v>679</v>
      </c>
      <c r="B4771" s="30" t="s">
        <v>673</v>
      </c>
      <c r="C4771" s="30" t="s">
        <v>1888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2929</v>
      </c>
    </row>
    <row r="4772" spans="1:8" ht="78.75" x14ac:dyDescent="0.25">
      <c r="A4772" s="27" t="s">
        <v>679</v>
      </c>
      <c r="B4772" s="24" t="s">
        <v>673</v>
      </c>
      <c r="C4772" s="24" t="s">
        <v>6575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9979</v>
      </c>
    </row>
    <row r="4773" spans="1:8" ht="31.5" x14ac:dyDescent="0.25">
      <c r="A4773" s="27" t="s">
        <v>679</v>
      </c>
      <c r="B4773" s="28" t="s">
        <v>673</v>
      </c>
      <c r="C4773" s="28" t="s">
        <v>2175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2176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9980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5267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5268</v>
      </c>
    </row>
    <row r="4777" spans="1:8" x14ac:dyDescent="0.25">
      <c r="A4777" s="27" t="s">
        <v>2066</v>
      </c>
      <c r="B4777" s="30" t="s">
        <v>2067</v>
      </c>
      <c r="C4777" s="28" t="s">
        <v>2063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2068</v>
      </c>
    </row>
    <row r="4778" spans="1:8" x14ac:dyDescent="0.25">
      <c r="A4778" s="28" t="s">
        <v>2066</v>
      </c>
      <c r="B4778" s="28" t="s">
        <v>2067</v>
      </c>
      <c r="C4778" s="28" t="s">
        <v>2064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2068</v>
      </c>
    </row>
    <row r="4779" spans="1:8" x14ac:dyDescent="0.25">
      <c r="A4779" s="28" t="s">
        <v>2066</v>
      </c>
      <c r="B4779" s="28" t="s">
        <v>2067</v>
      </c>
      <c r="C4779" s="28" t="s">
        <v>2065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2068</v>
      </c>
    </row>
    <row r="4780" spans="1:8" ht="31.5" x14ac:dyDescent="0.25">
      <c r="A4780" s="21" t="s">
        <v>760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760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760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760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760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760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760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760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760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760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760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760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760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760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760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760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760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760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760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760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760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9112</v>
      </c>
    </row>
    <row r="4801" spans="1:8" ht="31.5" x14ac:dyDescent="0.25">
      <c r="A4801" s="27" t="s">
        <v>760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5740</v>
      </c>
    </row>
    <row r="4802" spans="1:8" ht="31.5" x14ac:dyDescent="0.25">
      <c r="A4802" s="27" t="s">
        <v>760</v>
      </c>
      <c r="B4802" s="28" t="s">
        <v>1586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8104</v>
      </c>
    </row>
    <row r="4803" spans="1:8" x14ac:dyDescent="0.25">
      <c r="A4803" s="22" t="s">
        <v>760</v>
      </c>
      <c r="B4803" s="21" t="s">
        <v>738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739</v>
      </c>
    </row>
    <row r="4804" spans="1:8" x14ac:dyDescent="0.25">
      <c r="A4804" s="22" t="s">
        <v>760</v>
      </c>
      <c r="B4804" s="21" t="s">
        <v>738</v>
      </c>
      <c r="C4804" s="21" t="s">
        <v>740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739</v>
      </c>
    </row>
    <row r="4805" spans="1:8" x14ac:dyDescent="0.25">
      <c r="A4805" s="22" t="s">
        <v>760</v>
      </c>
      <c r="B4805" s="21" t="s">
        <v>738</v>
      </c>
      <c r="C4805" s="21" t="s">
        <v>741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739</v>
      </c>
    </row>
    <row r="4806" spans="1:8" ht="63" x14ac:dyDescent="0.25">
      <c r="A4806" s="22" t="s">
        <v>760</v>
      </c>
      <c r="B4806" s="21" t="s">
        <v>738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2943</v>
      </c>
    </row>
    <row r="4807" spans="1:8" ht="47.25" x14ac:dyDescent="0.25">
      <c r="A4807" s="27" t="s">
        <v>760</v>
      </c>
      <c r="B4807" s="28" t="s">
        <v>738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3093</v>
      </c>
    </row>
    <row r="4808" spans="1:8" ht="189" x14ac:dyDescent="0.25">
      <c r="A4808" s="22" t="s">
        <v>760</v>
      </c>
      <c r="B4808" s="21" t="s">
        <v>742</v>
      </c>
      <c r="C4808" s="21" t="s">
        <v>743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9407</v>
      </c>
    </row>
    <row r="4809" spans="1:8" x14ac:dyDescent="0.25">
      <c r="A4809" s="27" t="s">
        <v>760</v>
      </c>
      <c r="B4809" s="28" t="s">
        <v>742</v>
      </c>
      <c r="C4809" s="28" t="s">
        <v>1862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1864</v>
      </c>
    </row>
    <row r="4810" spans="1:8" ht="31.5" x14ac:dyDescent="0.25">
      <c r="A4810" s="27" t="s">
        <v>760</v>
      </c>
      <c r="B4810" s="28" t="s">
        <v>742</v>
      </c>
      <c r="C4810" s="28" t="s">
        <v>1863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2480</v>
      </c>
    </row>
    <row r="4811" spans="1:8" ht="47.25" x14ac:dyDescent="0.25">
      <c r="A4811" s="27" t="s">
        <v>760</v>
      </c>
      <c r="B4811" s="28" t="s">
        <v>742</v>
      </c>
      <c r="C4811" s="28" t="s">
        <v>2481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6100</v>
      </c>
    </row>
    <row r="4812" spans="1:8" x14ac:dyDescent="0.25">
      <c r="A4812" s="22" t="s">
        <v>760</v>
      </c>
      <c r="B4812" s="21" t="s">
        <v>718</v>
      </c>
      <c r="C4812" s="21" t="s">
        <v>719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720</v>
      </c>
    </row>
    <row r="4813" spans="1:8" ht="31.5" customHeight="1" x14ac:dyDescent="0.25">
      <c r="A4813" s="22" t="s">
        <v>760</v>
      </c>
      <c r="B4813" s="21" t="s">
        <v>718</v>
      </c>
      <c r="C4813" s="21" t="s">
        <v>721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720</v>
      </c>
    </row>
    <row r="4814" spans="1:8" x14ac:dyDescent="0.25">
      <c r="A4814" s="22" t="s">
        <v>760</v>
      </c>
      <c r="B4814" s="21" t="s">
        <v>718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720</v>
      </c>
    </row>
    <row r="4815" spans="1:8" x14ac:dyDescent="0.25">
      <c r="A4815" s="22" t="s">
        <v>760</v>
      </c>
      <c r="B4815" s="21" t="s">
        <v>718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720</v>
      </c>
    </row>
    <row r="4816" spans="1:8" x14ac:dyDescent="0.25">
      <c r="A4816" s="22" t="s">
        <v>760</v>
      </c>
      <c r="B4816" s="21" t="s">
        <v>718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720</v>
      </c>
    </row>
    <row r="4817" spans="1:8" x14ac:dyDescent="0.25">
      <c r="A4817" s="22" t="s">
        <v>760</v>
      </c>
      <c r="B4817" s="21" t="s">
        <v>718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720</v>
      </c>
    </row>
    <row r="4818" spans="1:8" x14ac:dyDescent="0.25">
      <c r="A4818" s="22" t="s">
        <v>760</v>
      </c>
      <c r="B4818" s="21" t="s">
        <v>718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720</v>
      </c>
    </row>
    <row r="4819" spans="1:8" x14ac:dyDescent="0.25">
      <c r="A4819" s="22" t="s">
        <v>760</v>
      </c>
      <c r="B4819" s="21" t="s">
        <v>718</v>
      </c>
      <c r="C4819" s="21" t="s">
        <v>723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724</v>
      </c>
    </row>
    <row r="4820" spans="1:8" x14ac:dyDescent="0.25">
      <c r="A4820" s="22" t="s">
        <v>760</v>
      </c>
      <c r="B4820" s="21" t="s">
        <v>718</v>
      </c>
      <c r="C4820" s="21" t="s">
        <v>725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724</v>
      </c>
    </row>
    <row r="4821" spans="1:8" x14ac:dyDescent="0.25">
      <c r="A4821" s="22" t="s">
        <v>760</v>
      </c>
      <c r="B4821" s="21" t="s">
        <v>718</v>
      </c>
      <c r="C4821" s="21" t="s">
        <v>726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724</v>
      </c>
    </row>
    <row r="4822" spans="1:8" x14ac:dyDescent="0.25">
      <c r="A4822" s="22" t="s">
        <v>760</v>
      </c>
      <c r="B4822" s="21" t="s">
        <v>718</v>
      </c>
      <c r="C4822" s="21" t="s">
        <v>727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724</v>
      </c>
    </row>
    <row r="4823" spans="1:8" x14ac:dyDescent="0.25">
      <c r="A4823" s="16" t="s">
        <v>760</v>
      </c>
      <c r="B4823" s="10" t="s">
        <v>718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724</v>
      </c>
    </row>
    <row r="4824" spans="1:8" ht="31.5" x14ac:dyDescent="0.25">
      <c r="A4824" s="32" t="s">
        <v>760</v>
      </c>
      <c r="B4824" s="30" t="s">
        <v>718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1314</v>
      </c>
    </row>
    <row r="4825" spans="1:8" ht="31.5" x14ac:dyDescent="0.25">
      <c r="A4825" s="27" t="s">
        <v>760</v>
      </c>
      <c r="B4825" s="28" t="s">
        <v>718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1314</v>
      </c>
    </row>
    <row r="4826" spans="1:8" ht="78.75" x14ac:dyDescent="0.25">
      <c r="A4826" s="27" t="s">
        <v>760</v>
      </c>
      <c r="B4826" s="28" t="s">
        <v>718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9653</v>
      </c>
    </row>
    <row r="4827" spans="1:8" x14ac:dyDescent="0.25">
      <c r="A4827" s="27" t="s">
        <v>760</v>
      </c>
      <c r="B4827" s="28" t="s">
        <v>718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1340</v>
      </c>
    </row>
    <row r="4828" spans="1:8" x14ac:dyDescent="0.25">
      <c r="A4828" s="27" t="s">
        <v>760</v>
      </c>
      <c r="B4828" s="28" t="s">
        <v>718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1340</v>
      </c>
    </row>
    <row r="4829" spans="1:8" x14ac:dyDescent="0.25">
      <c r="A4829" s="27" t="s">
        <v>760</v>
      </c>
      <c r="B4829" s="28" t="s">
        <v>718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1360</v>
      </c>
    </row>
    <row r="4830" spans="1:8" ht="31.5" x14ac:dyDescent="0.25">
      <c r="A4830" s="27" t="s">
        <v>760</v>
      </c>
      <c r="B4830" s="28" t="s">
        <v>718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5154</v>
      </c>
    </row>
    <row r="4831" spans="1:8" x14ac:dyDescent="0.25">
      <c r="A4831" s="27" t="s">
        <v>760</v>
      </c>
      <c r="B4831" s="28" t="s">
        <v>718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1683</v>
      </c>
    </row>
    <row r="4832" spans="1:8" x14ac:dyDescent="0.25">
      <c r="A4832" s="27" t="s">
        <v>760</v>
      </c>
      <c r="B4832" s="28" t="s">
        <v>718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1683</v>
      </c>
    </row>
    <row r="4833" spans="1:8" ht="31.5" x14ac:dyDescent="0.25">
      <c r="A4833" s="27" t="s">
        <v>760</v>
      </c>
      <c r="B4833" s="28" t="s">
        <v>718</v>
      </c>
      <c r="C4833" s="28" t="s">
        <v>2115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3120</v>
      </c>
    </row>
    <row r="4834" spans="1:8" x14ac:dyDescent="0.25">
      <c r="A4834" s="27" t="s">
        <v>760</v>
      </c>
      <c r="B4834" s="28" t="s">
        <v>718</v>
      </c>
      <c r="C4834" s="28" t="s">
        <v>3121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3124</v>
      </c>
    </row>
    <row r="4835" spans="1:8" x14ac:dyDescent="0.25">
      <c r="A4835" s="27" t="s">
        <v>760</v>
      </c>
      <c r="B4835" s="28" t="s">
        <v>718</v>
      </c>
      <c r="C4835" s="28" t="s">
        <v>3122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3124</v>
      </c>
    </row>
    <row r="4836" spans="1:8" x14ac:dyDescent="0.25">
      <c r="A4836" s="27" t="s">
        <v>760</v>
      </c>
      <c r="B4836" s="28" t="s">
        <v>718</v>
      </c>
      <c r="C4836" s="28" t="s">
        <v>3123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3124</v>
      </c>
    </row>
    <row r="4837" spans="1:8" x14ac:dyDescent="0.25">
      <c r="A4837" s="27" t="s">
        <v>760</v>
      </c>
      <c r="B4837" s="28" t="s">
        <v>718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3124</v>
      </c>
    </row>
    <row r="4838" spans="1:8" ht="31.5" x14ac:dyDescent="0.25">
      <c r="A4838" s="22" t="s">
        <v>760</v>
      </c>
      <c r="B4838" s="21" t="s">
        <v>749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750</v>
      </c>
    </row>
    <row r="4839" spans="1:8" ht="31.5" x14ac:dyDescent="0.25">
      <c r="A4839" s="22" t="s">
        <v>760</v>
      </c>
      <c r="B4839" s="21" t="s">
        <v>749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750</v>
      </c>
    </row>
    <row r="4840" spans="1:8" ht="31.5" x14ac:dyDescent="0.25">
      <c r="A4840" s="22" t="s">
        <v>760</v>
      </c>
      <c r="B4840" s="21" t="s">
        <v>749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750</v>
      </c>
    </row>
    <row r="4841" spans="1:8" ht="31.5" x14ac:dyDescent="0.25">
      <c r="A4841" s="22" t="s">
        <v>760</v>
      </c>
      <c r="B4841" s="21" t="s">
        <v>749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750</v>
      </c>
    </row>
    <row r="4842" spans="1:8" ht="141.75" x14ac:dyDescent="0.25">
      <c r="A4842" s="22" t="s">
        <v>760</v>
      </c>
      <c r="B4842" s="21" t="s">
        <v>749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8900</v>
      </c>
    </row>
    <row r="4843" spans="1:8" ht="31.5" x14ac:dyDescent="0.25">
      <c r="A4843" s="27" t="s">
        <v>760</v>
      </c>
      <c r="B4843" s="28" t="s">
        <v>749</v>
      </c>
      <c r="C4843" s="28" t="s">
        <v>2773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8979</v>
      </c>
    </row>
    <row r="4844" spans="1:8" ht="63" x14ac:dyDescent="0.25">
      <c r="A4844" s="27" t="s">
        <v>760</v>
      </c>
      <c r="B4844" s="28" t="s">
        <v>749</v>
      </c>
      <c r="C4844" s="28" t="s">
        <v>2774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8980</v>
      </c>
    </row>
    <row r="4845" spans="1:8" ht="31.5" x14ac:dyDescent="0.25">
      <c r="A4845" s="22" t="s">
        <v>760</v>
      </c>
      <c r="B4845" s="21" t="s">
        <v>756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6452</v>
      </c>
    </row>
    <row r="4846" spans="1:8" ht="157.5" x14ac:dyDescent="0.25">
      <c r="A4846" s="22" t="s">
        <v>760</v>
      </c>
      <c r="B4846" s="21" t="s">
        <v>736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1661</v>
      </c>
    </row>
    <row r="4847" spans="1:8" x14ac:dyDescent="0.25">
      <c r="A4847" s="22" t="s">
        <v>760</v>
      </c>
      <c r="B4847" s="21" t="s">
        <v>736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1700</v>
      </c>
    </row>
    <row r="4848" spans="1:8" x14ac:dyDescent="0.25">
      <c r="A4848" s="22" t="s">
        <v>760</v>
      </c>
      <c r="B4848" s="21" t="s">
        <v>736</v>
      </c>
      <c r="C4848" s="28" t="s">
        <v>1699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1700</v>
      </c>
    </row>
    <row r="4849" spans="1:8" ht="31.5" x14ac:dyDescent="0.25">
      <c r="A4849" s="22" t="s">
        <v>760</v>
      </c>
      <c r="B4849" s="21" t="s">
        <v>736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1698</v>
      </c>
    </row>
    <row r="4850" spans="1:8" x14ac:dyDescent="0.25">
      <c r="A4850" s="27" t="s">
        <v>760</v>
      </c>
      <c r="B4850" s="28" t="s">
        <v>736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1326</v>
      </c>
    </row>
    <row r="4851" spans="1:8" x14ac:dyDescent="0.25">
      <c r="A4851" s="27" t="s">
        <v>760</v>
      </c>
      <c r="B4851" s="28" t="s">
        <v>736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1326</v>
      </c>
    </row>
    <row r="4852" spans="1:8" x14ac:dyDescent="0.25">
      <c r="A4852" s="27" t="s">
        <v>760</v>
      </c>
      <c r="B4852" s="28" t="s">
        <v>736</v>
      </c>
      <c r="C4852" s="28" t="s">
        <v>1756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1662</v>
      </c>
    </row>
    <row r="4853" spans="1:8" x14ac:dyDescent="0.25">
      <c r="A4853" s="27" t="s">
        <v>760</v>
      </c>
      <c r="B4853" s="30" t="s">
        <v>736</v>
      </c>
      <c r="C4853" s="28" t="s">
        <v>1757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1662</v>
      </c>
    </row>
    <row r="4854" spans="1:8" ht="283.5" x14ac:dyDescent="0.25">
      <c r="A4854" s="27" t="s">
        <v>760</v>
      </c>
      <c r="B4854" s="28" t="s">
        <v>736</v>
      </c>
      <c r="C4854" s="28" t="s">
        <v>2482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10197</v>
      </c>
    </row>
    <row r="4855" spans="1:8" ht="31.5" x14ac:dyDescent="0.25">
      <c r="A4855" s="22" t="s">
        <v>760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2391</v>
      </c>
    </row>
    <row r="4856" spans="1:8" ht="31.5" x14ac:dyDescent="0.25">
      <c r="A4856" s="22" t="s">
        <v>760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760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9607</v>
      </c>
    </row>
    <row r="4858" spans="1:8" ht="47.25" x14ac:dyDescent="0.25">
      <c r="A4858" s="22" t="s">
        <v>760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5155</v>
      </c>
    </row>
    <row r="4859" spans="1:8" ht="47.25" x14ac:dyDescent="0.25">
      <c r="A4859" s="22" t="s">
        <v>760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5155</v>
      </c>
    </row>
    <row r="4860" spans="1:8" ht="47.25" x14ac:dyDescent="0.25">
      <c r="A4860" s="21" t="s">
        <v>760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5155</v>
      </c>
    </row>
    <row r="4861" spans="1:8" ht="47.25" x14ac:dyDescent="0.25">
      <c r="A4861" s="21" t="s">
        <v>760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5155</v>
      </c>
    </row>
    <row r="4862" spans="1:8" ht="47.25" x14ac:dyDescent="0.25">
      <c r="A4862" s="21" t="s">
        <v>760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5155</v>
      </c>
    </row>
    <row r="4863" spans="1:8" ht="47.25" x14ac:dyDescent="0.25">
      <c r="A4863" s="21" t="s">
        <v>760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5155</v>
      </c>
    </row>
    <row r="4864" spans="1:8" ht="31.5" x14ac:dyDescent="0.25">
      <c r="A4864" s="21" t="s">
        <v>760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7925</v>
      </c>
    </row>
    <row r="4865" spans="1:8" ht="31.5" x14ac:dyDescent="0.25">
      <c r="A4865" s="21" t="s">
        <v>760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760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760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760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760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760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760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760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760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760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760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760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760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760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9091</v>
      </c>
    </row>
    <row r="4879" spans="1:8" x14ac:dyDescent="0.25">
      <c r="A4879" s="22" t="s">
        <v>760</v>
      </c>
      <c r="B4879" s="21" t="s">
        <v>683</v>
      </c>
      <c r="C4879" s="21" t="s">
        <v>710</v>
      </c>
      <c r="D4879" s="30">
        <v>154592</v>
      </c>
      <c r="E4879" s="30">
        <v>48838</v>
      </c>
      <c r="F4879" s="30"/>
      <c r="G4879" s="66">
        <f t="shared" si="95"/>
        <v>105754</v>
      </c>
      <c r="H4879" s="15" t="s">
        <v>707</v>
      </c>
    </row>
    <row r="4880" spans="1:8" ht="94.5" x14ac:dyDescent="0.25">
      <c r="A4880" s="16" t="s">
        <v>760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3257</v>
      </c>
    </row>
    <row r="4881" spans="1:8" ht="47.25" x14ac:dyDescent="0.25">
      <c r="A4881" s="16" t="s">
        <v>760</v>
      </c>
      <c r="B4881" s="10" t="s">
        <v>683</v>
      </c>
      <c r="C4881" s="10" t="s">
        <v>712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711</v>
      </c>
    </row>
    <row r="4882" spans="1:8" ht="78.75" x14ac:dyDescent="0.25">
      <c r="A4882" s="16" t="s">
        <v>760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3258</v>
      </c>
    </row>
    <row r="4883" spans="1:8" ht="31.5" x14ac:dyDescent="0.25">
      <c r="A4883" s="16" t="s">
        <v>760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713</v>
      </c>
    </row>
    <row r="4884" spans="1:8" ht="31.5" x14ac:dyDescent="0.25">
      <c r="A4884" s="16" t="s">
        <v>760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713</v>
      </c>
    </row>
    <row r="4885" spans="1:8" ht="31.5" x14ac:dyDescent="0.25">
      <c r="A4885" s="22" t="s">
        <v>760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713</v>
      </c>
    </row>
    <row r="4886" spans="1:8" ht="31.5" x14ac:dyDescent="0.25">
      <c r="A4886" s="22" t="s">
        <v>760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714</v>
      </c>
    </row>
    <row r="4887" spans="1:8" x14ac:dyDescent="0.25">
      <c r="A4887" s="22" t="s">
        <v>760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715</v>
      </c>
    </row>
    <row r="4888" spans="1:8" x14ac:dyDescent="0.25">
      <c r="A4888" s="22" t="s">
        <v>760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715</v>
      </c>
    </row>
    <row r="4889" spans="1:8" x14ac:dyDescent="0.25">
      <c r="A4889" s="22" t="s">
        <v>760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715</v>
      </c>
    </row>
    <row r="4890" spans="1:8" x14ac:dyDescent="0.25">
      <c r="A4890" s="22" t="s">
        <v>760</v>
      </c>
      <c r="B4890" s="21" t="s">
        <v>683</v>
      </c>
      <c r="C4890" s="10" t="s">
        <v>716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715</v>
      </c>
    </row>
    <row r="4891" spans="1:8" x14ac:dyDescent="0.25">
      <c r="A4891" s="22" t="s">
        <v>760</v>
      </c>
      <c r="B4891" s="21" t="s">
        <v>683</v>
      </c>
      <c r="C4891" s="10" t="s">
        <v>717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715</v>
      </c>
    </row>
    <row r="4892" spans="1:8" x14ac:dyDescent="0.25">
      <c r="A4892" s="22" t="s">
        <v>760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722</v>
      </c>
    </row>
    <row r="4893" spans="1:8" ht="94.5" x14ac:dyDescent="0.25">
      <c r="A4893" s="22" t="s">
        <v>760</v>
      </c>
      <c r="B4893" s="21" t="s">
        <v>683</v>
      </c>
      <c r="C4893" s="21" t="s">
        <v>731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2921</v>
      </c>
    </row>
    <row r="4894" spans="1:8" x14ac:dyDescent="0.25">
      <c r="A4894" s="22" t="s">
        <v>760</v>
      </c>
      <c r="B4894" s="21" t="s">
        <v>683</v>
      </c>
      <c r="C4894" s="28" t="s">
        <v>2918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2919</v>
      </c>
    </row>
    <row r="4895" spans="1:8" x14ac:dyDescent="0.25">
      <c r="A4895" s="22" t="s">
        <v>760</v>
      </c>
      <c r="B4895" s="21" t="s">
        <v>683</v>
      </c>
      <c r="C4895" s="28" t="s">
        <v>1520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1521</v>
      </c>
    </row>
    <row r="4896" spans="1:8" ht="31.5" x14ac:dyDescent="0.25">
      <c r="A4896" s="22" t="s">
        <v>760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732</v>
      </c>
    </row>
    <row r="4897" spans="1:8" x14ac:dyDescent="0.25">
      <c r="A4897" s="22" t="s">
        <v>760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735</v>
      </c>
    </row>
    <row r="4898" spans="1:8" x14ac:dyDescent="0.25">
      <c r="A4898" s="22" t="s">
        <v>760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737</v>
      </c>
    </row>
    <row r="4899" spans="1:8" ht="31.5" x14ac:dyDescent="0.25">
      <c r="A4899" s="22" t="s">
        <v>760</v>
      </c>
      <c r="B4899" s="21" t="s">
        <v>683</v>
      </c>
      <c r="C4899" s="21" t="s">
        <v>744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745</v>
      </c>
    </row>
    <row r="4900" spans="1:8" ht="31.5" x14ac:dyDescent="0.25">
      <c r="A4900" s="22" t="s">
        <v>760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745</v>
      </c>
    </row>
    <row r="4901" spans="1:8" ht="31.5" x14ac:dyDescent="0.25">
      <c r="A4901" s="22" t="s">
        <v>760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745</v>
      </c>
    </row>
    <row r="4902" spans="1:8" ht="31.5" x14ac:dyDescent="0.25">
      <c r="A4902" s="22" t="s">
        <v>760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745</v>
      </c>
    </row>
    <row r="4903" spans="1:8" ht="31.5" x14ac:dyDescent="0.25">
      <c r="A4903" s="22" t="s">
        <v>760</v>
      </c>
      <c r="B4903" s="21" t="s">
        <v>683</v>
      </c>
      <c r="C4903" s="21" t="s">
        <v>746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745</v>
      </c>
    </row>
    <row r="4904" spans="1:8" ht="31.5" x14ac:dyDescent="0.25">
      <c r="A4904" s="22" t="s">
        <v>760</v>
      </c>
      <c r="B4904" s="21" t="s">
        <v>683</v>
      </c>
      <c r="C4904" s="21" t="s">
        <v>747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745</v>
      </c>
    </row>
    <row r="4905" spans="1:8" ht="31.5" x14ac:dyDescent="0.25">
      <c r="A4905" s="22" t="s">
        <v>760</v>
      </c>
      <c r="B4905" s="21" t="s">
        <v>683</v>
      </c>
      <c r="C4905" s="21" t="s">
        <v>748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745</v>
      </c>
    </row>
    <row r="4906" spans="1:8" ht="31.5" x14ac:dyDescent="0.25">
      <c r="A4906" s="22" t="s">
        <v>760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745</v>
      </c>
    </row>
    <row r="4907" spans="1:8" ht="31.5" x14ac:dyDescent="0.25">
      <c r="A4907" s="16" t="s">
        <v>760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745</v>
      </c>
    </row>
    <row r="4908" spans="1:8" ht="31.5" x14ac:dyDescent="0.25">
      <c r="A4908" s="16" t="s">
        <v>760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745</v>
      </c>
    </row>
    <row r="4909" spans="1:8" ht="31.5" x14ac:dyDescent="0.25">
      <c r="A4909" s="16" t="s">
        <v>760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745</v>
      </c>
    </row>
    <row r="4910" spans="1:8" ht="31.5" x14ac:dyDescent="0.25">
      <c r="A4910" s="16" t="s">
        <v>760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745</v>
      </c>
    </row>
    <row r="4911" spans="1:8" ht="31.5" x14ac:dyDescent="0.25">
      <c r="A4911" s="22" t="s">
        <v>760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745</v>
      </c>
    </row>
    <row r="4912" spans="1:8" ht="31.5" x14ac:dyDescent="0.25">
      <c r="A4912" s="22" t="s">
        <v>760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745</v>
      </c>
    </row>
    <row r="4913" spans="1:8" ht="94.5" x14ac:dyDescent="0.25">
      <c r="A4913" s="22" t="s">
        <v>760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751</v>
      </c>
    </row>
    <row r="4914" spans="1:8" ht="94.5" x14ac:dyDescent="0.25">
      <c r="A4914" s="22" t="s">
        <v>760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751</v>
      </c>
    </row>
    <row r="4915" spans="1:8" ht="63" x14ac:dyDescent="0.25">
      <c r="A4915" s="22" t="s">
        <v>760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752</v>
      </c>
    </row>
    <row r="4916" spans="1:8" ht="63" x14ac:dyDescent="0.25">
      <c r="A4916" s="22" t="s">
        <v>760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752</v>
      </c>
    </row>
    <row r="4917" spans="1:8" ht="63" x14ac:dyDescent="0.25">
      <c r="A4917" s="22" t="s">
        <v>760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752</v>
      </c>
    </row>
    <row r="4918" spans="1:8" ht="78.75" x14ac:dyDescent="0.25">
      <c r="A4918" s="16" t="s">
        <v>760</v>
      </c>
      <c r="B4918" s="10" t="s">
        <v>683</v>
      </c>
      <c r="C4918" s="21" t="s">
        <v>753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2780</v>
      </c>
    </row>
    <row r="4919" spans="1:8" x14ac:dyDescent="0.25">
      <c r="A4919" s="16" t="s">
        <v>760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754</v>
      </c>
    </row>
    <row r="4920" spans="1:8" x14ac:dyDescent="0.25">
      <c r="A4920" s="16" t="s">
        <v>760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754</v>
      </c>
    </row>
    <row r="4921" spans="1:8" x14ac:dyDescent="0.25">
      <c r="A4921" s="16" t="s">
        <v>760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754</v>
      </c>
    </row>
    <row r="4922" spans="1:8" x14ac:dyDescent="0.25">
      <c r="A4922" s="16" t="s">
        <v>760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754</v>
      </c>
    </row>
    <row r="4923" spans="1:8" x14ac:dyDescent="0.25">
      <c r="A4923" s="16" t="s">
        <v>760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755</v>
      </c>
    </row>
    <row r="4924" spans="1:8" x14ac:dyDescent="0.25">
      <c r="A4924" s="32" t="s">
        <v>760</v>
      </c>
      <c r="B4924" s="30" t="s">
        <v>683</v>
      </c>
      <c r="C4924" s="28" t="s">
        <v>1261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1262</v>
      </c>
    </row>
    <row r="4925" spans="1:8" ht="31.5" x14ac:dyDescent="0.25">
      <c r="A4925" s="32" t="s">
        <v>760</v>
      </c>
      <c r="B4925" s="30" t="s">
        <v>683</v>
      </c>
      <c r="C4925" s="28" t="s">
        <v>1263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1264</v>
      </c>
    </row>
    <row r="4926" spans="1:8" x14ac:dyDescent="0.25">
      <c r="A4926" s="32" t="s">
        <v>760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1265</v>
      </c>
    </row>
    <row r="4927" spans="1:8" x14ac:dyDescent="0.25">
      <c r="A4927" s="32" t="s">
        <v>760</v>
      </c>
      <c r="B4927" s="30" t="s">
        <v>683</v>
      </c>
      <c r="C4927" s="28" t="s">
        <v>1266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1265</v>
      </c>
    </row>
    <row r="4928" spans="1:8" x14ac:dyDescent="0.25">
      <c r="A4928" s="27" t="s">
        <v>760</v>
      </c>
      <c r="B4928" s="28" t="s">
        <v>683</v>
      </c>
      <c r="C4928" s="28" t="s">
        <v>1308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1312</v>
      </c>
    </row>
    <row r="4929" spans="1:8" x14ac:dyDescent="0.25">
      <c r="A4929" s="27" t="s">
        <v>760</v>
      </c>
      <c r="B4929" s="28" t="s">
        <v>683</v>
      </c>
      <c r="C4929" s="28" t="s">
        <v>1309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1312</v>
      </c>
    </row>
    <row r="4930" spans="1:8" x14ac:dyDescent="0.25">
      <c r="A4930" s="27" t="s">
        <v>760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1312</v>
      </c>
    </row>
    <row r="4931" spans="1:8" x14ac:dyDescent="0.25">
      <c r="A4931" s="27" t="s">
        <v>760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1312</v>
      </c>
    </row>
    <row r="4932" spans="1:8" x14ac:dyDescent="0.25">
      <c r="A4932" s="27" t="s">
        <v>760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1312</v>
      </c>
    </row>
    <row r="4933" spans="1:8" ht="47.25" x14ac:dyDescent="0.25">
      <c r="A4933" s="27" t="s">
        <v>760</v>
      </c>
      <c r="B4933" s="28" t="s">
        <v>683</v>
      </c>
      <c r="C4933" s="28" t="s">
        <v>1310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1315</v>
      </c>
    </row>
    <row r="4934" spans="1:8" x14ac:dyDescent="0.25">
      <c r="A4934" s="27" t="s">
        <v>760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1313</v>
      </c>
    </row>
    <row r="4935" spans="1:8" x14ac:dyDescent="0.25">
      <c r="A4935" s="27" t="s">
        <v>760</v>
      </c>
      <c r="B4935" s="28" t="s">
        <v>683</v>
      </c>
      <c r="C4935" s="28" t="s">
        <v>1311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1313</v>
      </c>
    </row>
    <row r="4936" spans="1:8" x14ac:dyDescent="0.25">
      <c r="A4936" s="27" t="s">
        <v>760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1336</v>
      </c>
    </row>
    <row r="4937" spans="1:8" ht="31.5" x14ac:dyDescent="0.25">
      <c r="A4937" s="27" t="s">
        <v>760</v>
      </c>
      <c r="B4937" s="28" t="s">
        <v>683</v>
      </c>
      <c r="C4937" s="28" t="s">
        <v>1337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1338</v>
      </c>
    </row>
    <row r="4938" spans="1:8" x14ac:dyDescent="0.25">
      <c r="A4938" s="27" t="s">
        <v>760</v>
      </c>
      <c r="B4938" s="28" t="s">
        <v>683</v>
      </c>
      <c r="C4938" s="28" t="s">
        <v>1339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1340</v>
      </c>
    </row>
    <row r="4939" spans="1:8" ht="63" x14ac:dyDescent="0.25">
      <c r="A4939" s="27" t="s">
        <v>760</v>
      </c>
      <c r="B4939" s="28" t="s">
        <v>683</v>
      </c>
      <c r="C4939" s="28" t="s">
        <v>1454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5262</v>
      </c>
    </row>
    <row r="4940" spans="1:8" x14ac:dyDescent="0.25">
      <c r="A4940" s="27" t="s">
        <v>760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1488</v>
      </c>
    </row>
    <row r="4941" spans="1:8" x14ac:dyDescent="0.25">
      <c r="A4941" s="27" t="s">
        <v>760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1488</v>
      </c>
    </row>
    <row r="4942" spans="1:8" ht="31.5" x14ac:dyDescent="0.25">
      <c r="A4942" s="27" t="s">
        <v>760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1576</v>
      </c>
    </row>
    <row r="4943" spans="1:8" x14ac:dyDescent="0.25">
      <c r="A4943" s="27" t="s">
        <v>760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1577</v>
      </c>
    </row>
    <row r="4944" spans="1:8" x14ac:dyDescent="0.25">
      <c r="A4944" s="27" t="s">
        <v>760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1577</v>
      </c>
    </row>
    <row r="4945" spans="1:8" ht="94.5" x14ac:dyDescent="0.25">
      <c r="A4945" s="27" t="s">
        <v>760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6549</v>
      </c>
    </row>
    <row r="4946" spans="1:8" x14ac:dyDescent="0.25">
      <c r="A4946" s="27" t="s">
        <v>760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1578</v>
      </c>
    </row>
    <row r="4947" spans="1:8" x14ac:dyDescent="0.25">
      <c r="A4947" s="27" t="s">
        <v>760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1579</v>
      </c>
    </row>
    <row r="4948" spans="1:8" x14ac:dyDescent="0.25">
      <c r="A4948" s="27" t="s">
        <v>760</v>
      </c>
      <c r="B4948" s="28" t="s">
        <v>683</v>
      </c>
      <c r="C4948" s="28" t="s">
        <v>1580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1584</v>
      </c>
    </row>
    <row r="4949" spans="1:8" x14ac:dyDescent="0.25">
      <c r="A4949" s="27" t="s">
        <v>760</v>
      </c>
      <c r="B4949" s="28" t="s">
        <v>683</v>
      </c>
      <c r="C4949" s="28" t="s">
        <v>1581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1584</v>
      </c>
    </row>
    <row r="4950" spans="1:8" x14ac:dyDescent="0.25">
      <c r="A4950" s="27" t="s">
        <v>760</v>
      </c>
      <c r="B4950" s="28" t="s">
        <v>683</v>
      </c>
      <c r="C4950" s="28" t="s">
        <v>1582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1584</v>
      </c>
    </row>
    <row r="4951" spans="1:8" x14ac:dyDescent="0.25">
      <c r="A4951" s="27" t="s">
        <v>760</v>
      </c>
      <c r="B4951" s="28" t="s">
        <v>683</v>
      </c>
      <c r="C4951" s="28" t="s">
        <v>1583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1584</v>
      </c>
    </row>
    <row r="4952" spans="1:8" ht="157.5" x14ac:dyDescent="0.25">
      <c r="A4952" s="27" t="s">
        <v>760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9679</v>
      </c>
    </row>
    <row r="4953" spans="1:8" x14ac:dyDescent="0.25">
      <c r="A4953" s="27" t="s">
        <v>760</v>
      </c>
      <c r="B4953" s="28" t="s">
        <v>683</v>
      </c>
      <c r="C4953" s="28" t="s">
        <v>1701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1702</v>
      </c>
    </row>
    <row r="4954" spans="1:8" x14ac:dyDescent="0.25">
      <c r="A4954" s="27" t="s">
        <v>760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1870</v>
      </c>
    </row>
    <row r="4955" spans="1:8" ht="31.5" x14ac:dyDescent="0.25">
      <c r="A4955" s="27" t="s">
        <v>760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2920</v>
      </c>
    </row>
    <row r="4956" spans="1:8" ht="157.5" x14ac:dyDescent="0.25">
      <c r="A4956" s="32" t="s">
        <v>760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6508</v>
      </c>
    </row>
    <row r="4957" spans="1:8" x14ac:dyDescent="0.25">
      <c r="A4957" s="32" t="s">
        <v>760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1973</v>
      </c>
    </row>
    <row r="4958" spans="1:8" x14ac:dyDescent="0.25">
      <c r="A4958" s="32" t="s">
        <v>760</v>
      </c>
      <c r="B4958" s="30" t="s">
        <v>683</v>
      </c>
      <c r="C4958" s="28" t="s">
        <v>2434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2435</v>
      </c>
    </row>
    <row r="4959" spans="1:8" ht="47.25" x14ac:dyDescent="0.25">
      <c r="A4959" s="32" t="s">
        <v>760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2436</v>
      </c>
    </row>
    <row r="4960" spans="1:8" x14ac:dyDescent="0.25">
      <c r="A4960" s="32" t="s">
        <v>760</v>
      </c>
      <c r="B4960" s="30" t="s">
        <v>683</v>
      </c>
      <c r="C4960" s="28" t="s">
        <v>2437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2438</v>
      </c>
    </row>
    <row r="4961" spans="1:8" x14ac:dyDescent="0.25">
      <c r="A4961" s="32" t="s">
        <v>760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2438</v>
      </c>
    </row>
    <row r="4962" spans="1:8" ht="31.5" x14ac:dyDescent="0.25">
      <c r="A4962" s="32" t="s">
        <v>760</v>
      </c>
      <c r="B4962" s="30" t="s">
        <v>683</v>
      </c>
      <c r="C4962" s="30" t="s">
        <v>2506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6510</v>
      </c>
    </row>
    <row r="4963" spans="1:8" ht="31.5" x14ac:dyDescent="0.25">
      <c r="A4963" s="32" t="s">
        <v>760</v>
      </c>
      <c r="B4963" s="30" t="s">
        <v>683</v>
      </c>
      <c r="C4963" s="30" t="s">
        <v>2724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6509</v>
      </c>
    </row>
    <row r="4964" spans="1:8" ht="31.5" x14ac:dyDescent="0.25">
      <c r="A4964" s="32" t="s">
        <v>760</v>
      </c>
      <c r="B4964" s="30" t="s">
        <v>683</v>
      </c>
      <c r="C4964" s="28" t="s">
        <v>2725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6509</v>
      </c>
    </row>
    <row r="4965" spans="1:8" x14ac:dyDescent="0.25">
      <c r="A4965" s="27" t="s">
        <v>760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2948</v>
      </c>
    </row>
    <row r="4966" spans="1:8" x14ac:dyDescent="0.25">
      <c r="A4966" s="27" t="s">
        <v>760</v>
      </c>
      <c r="B4966" s="28" t="s">
        <v>683</v>
      </c>
      <c r="C4966" s="28" t="s">
        <v>2835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2836</v>
      </c>
    </row>
    <row r="4967" spans="1:8" x14ac:dyDescent="0.25">
      <c r="A4967" s="27" t="s">
        <v>760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2836</v>
      </c>
    </row>
    <row r="4968" spans="1:8" x14ac:dyDescent="0.25">
      <c r="A4968" s="27" t="s">
        <v>760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2836</v>
      </c>
    </row>
    <row r="4969" spans="1:8" x14ac:dyDescent="0.25">
      <c r="A4969" s="27" t="s">
        <v>760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2836</v>
      </c>
    </row>
    <row r="4970" spans="1:8" x14ac:dyDescent="0.25">
      <c r="A4970" s="27" t="s">
        <v>760</v>
      </c>
      <c r="B4970" s="28" t="s">
        <v>683</v>
      </c>
      <c r="C4970" s="28" t="s">
        <v>2944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2945</v>
      </c>
    </row>
    <row r="4971" spans="1:8" x14ac:dyDescent="0.25">
      <c r="A4971" s="27" t="s">
        <v>760</v>
      </c>
      <c r="B4971" s="28" t="s">
        <v>683</v>
      </c>
      <c r="C4971" s="28" t="s">
        <v>2946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2945</v>
      </c>
    </row>
    <row r="4972" spans="1:8" x14ac:dyDescent="0.25">
      <c r="A4972" s="27" t="s">
        <v>760</v>
      </c>
      <c r="B4972" s="28" t="s">
        <v>683</v>
      </c>
      <c r="C4972" s="28" t="s">
        <v>2947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2945</v>
      </c>
    </row>
    <row r="4973" spans="1:8" ht="47.25" x14ac:dyDescent="0.25">
      <c r="A4973" s="27" t="s">
        <v>760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3021</v>
      </c>
    </row>
    <row r="4974" spans="1:8" x14ac:dyDescent="0.25">
      <c r="A4974" s="27" t="s">
        <v>760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3022</v>
      </c>
    </row>
    <row r="4975" spans="1:8" ht="31.5" x14ac:dyDescent="0.25">
      <c r="A4975" s="22" t="s">
        <v>760</v>
      </c>
      <c r="B4975" s="21" t="s">
        <v>757</v>
      </c>
      <c r="C4975" s="21" t="s">
        <v>758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8509</v>
      </c>
    </row>
    <row r="4976" spans="1:8" x14ac:dyDescent="0.25">
      <c r="A4976" s="22" t="s">
        <v>760</v>
      </c>
      <c r="B4976" s="21" t="s">
        <v>757</v>
      </c>
      <c r="C4976" s="21" t="s">
        <v>759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760</v>
      </c>
      <c r="B4977" s="30" t="s">
        <v>757</v>
      </c>
      <c r="C4977" s="28" t="s">
        <v>1361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1362</v>
      </c>
    </row>
    <row r="4978" spans="1:8" ht="31.5" x14ac:dyDescent="0.25">
      <c r="A4978" s="32" t="s">
        <v>760</v>
      </c>
      <c r="B4978" s="30" t="s">
        <v>757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2401</v>
      </c>
    </row>
    <row r="4979" spans="1:8" x14ac:dyDescent="0.25">
      <c r="A4979" s="32" t="s">
        <v>760</v>
      </c>
      <c r="B4979" s="30" t="s">
        <v>757</v>
      </c>
      <c r="C4979" s="28" t="s">
        <v>1363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1364</v>
      </c>
    </row>
    <row r="4980" spans="1:8" ht="110.25" x14ac:dyDescent="0.25">
      <c r="A4980" s="32" t="s">
        <v>760</v>
      </c>
      <c r="B4980" s="30" t="s">
        <v>757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9154</v>
      </c>
    </row>
    <row r="4981" spans="1:8" ht="31.5" x14ac:dyDescent="0.25">
      <c r="A4981" s="22" t="s">
        <v>760</v>
      </c>
      <c r="B4981" s="21" t="s">
        <v>728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8861</v>
      </c>
    </row>
    <row r="4982" spans="1:8" x14ac:dyDescent="0.25">
      <c r="A4982" s="22" t="s">
        <v>760</v>
      </c>
      <c r="B4982" s="21" t="s">
        <v>728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729</v>
      </c>
    </row>
    <row r="4983" spans="1:8" x14ac:dyDescent="0.25">
      <c r="A4983" s="22" t="s">
        <v>760</v>
      </c>
      <c r="B4983" s="21" t="s">
        <v>728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729</v>
      </c>
    </row>
    <row r="4984" spans="1:8" x14ac:dyDescent="0.25">
      <c r="A4984" s="22" t="s">
        <v>760</v>
      </c>
      <c r="B4984" s="21" t="s">
        <v>728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729</v>
      </c>
    </row>
    <row r="4985" spans="1:8" x14ac:dyDescent="0.25">
      <c r="A4985" s="16" t="s">
        <v>760</v>
      </c>
      <c r="B4985" s="10" t="s">
        <v>728</v>
      </c>
      <c r="C4985" s="10" t="s">
        <v>730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729</v>
      </c>
    </row>
    <row r="4986" spans="1:8" x14ac:dyDescent="0.25">
      <c r="A4986" s="16" t="s">
        <v>760</v>
      </c>
      <c r="B4986" s="10" t="s">
        <v>728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729</v>
      </c>
    </row>
    <row r="4987" spans="1:8" x14ac:dyDescent="0.25">
      <c r="A4987" s="22" t="s">
        <v>760</v>
      </c>
      <c r="B4987" s="10" t="s">
        <v>728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729</v>
      </c>
    </row>
    <row r="4988" spans="1:8" x14ac:dyDescent="0.25">
      <c r="A4988" s="22" t="s">
        <v>760</v>
      </c>
      <c r="B4988" s="10" t="s">
        <v>728</v>
      </c>
      <c r="C4988" s="21" t="s">
        <v>733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734</v>
      </c>
    </row>
    <row r="4989" spans="1:8" x14ac:dyDescent="0.25">
      <c r="A4989" s="22" t="s">
        <v>760</v>
      </c>
      <c r="B4989" s="10" t="s">
        <v>728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734</v>
      </c>
    </row>
    <row r="4990" spans="1:8" x14ac:dyDescent="0.25">
      <c r="A4990" s="22" t="s">
        <v>760</v>
      </c>
      <c r="B4990" s="21" t="s">
        <v>728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734</v>
      </c>
    </row>
    <row r="4991" spans="1:8" x14ac:dyDescent="0.25">
      <c r="A4991" s="22" t="s">
        <v>760</v>
      </c>
      <c r="B4991" s="21" t="s">
        <v>728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1068</v>
      </c>
    </row>
    <row r="4992" spans="1:8" x14ac:dyDescent="0.25">
      <c r="A4992" s="22" t="s">
        <v>760</v>
      </c>
      <c r="B4992" s="21" t="s">
        <v>728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1068</v>
      </c>
    </row>
    <row r="4993" spans="1:8" x14ac:dyDescent="0.25">
      <c r="A4993" s="22" t="s">
        <v>760</v>
      </c>
      <c r="B4993" s="21" t="s">
        <v>728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1068</v>
      </c>
    </row>
    <row r="4994" spans="1:8" x14ac:dyDescent="0.25">
      <c r="A4994" s="22" t="s">
        <v>760</v>
      </c>
      <c r="B4994" s="21" t="s">
        <v>728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1068</v>
      </c>
    </row>
    <row r="4995" spans="1:8" x14ac:dyDescent="0.25">
      <c r="A4995" s="22" t="s">
        <v>760</v>
      </c>
      <c r="B4995" s="21" t="s">
        <v>728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1068</v>
      </c>
    </row>
    <row r="4996" spans="1:8" x14ac:dyDescent="0.25">
      <c r="A4996" s="22" t="s">
        <v>760</v>
      </c>
      <c r="B4996" s="21" t="s">
        <v>728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1068</v>
      </c>
    </row>
    <row r="4997" spans="1:8" x14ac:dyDescent="0.25">
      <c r="A4997" s="22" t="s">
        <v>760</v>
      </c>
      <c r="B4997" s="21" t="s">
        <v>728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1068</v>
      </c>
    </row>
    <row r="4998" spans="1:8" x14ac:dyDescent="0.25">
      <c r="A4998" s="16" t="s">
        <v>760</v>
      </c>
      <c r="B4998" s="10" t="s">
        <v>728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1068</v>
      </c>
    </row>
    <row r="4999" spans="1:8" ht="31.5" x14ac:dyDescent="0.25">
      <c r="A4999" s="16" t="s">
        <v>760</v>
      </c>
      <c r="B4999" s="10" t="s">
        <v>728</v>
      </c>
      <c r="C4999" s="19" t="s">
        <v>1067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6423</v>
      </c>
    </row>
    <row r="5000" spans="1:8" ht="47.25" x14ac:dyDescent="0.25">
      <c r="A5000" s="32" t="s">
        <v>760</v>
      </c>
      <c r="B5000" s="30" t="s">
        <v>728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2389</v>
      </c>
    </row>
    <row r="5001" spans="1:8" ht="31.5" x14ac:dyDescent="0.25">
      <c r="A5001" s="32" t="s">
        <v>760</v>
      </c>
      <c r="B5001" s="30" t="s">
        <v>728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5490</v>
      </c>
    </row>
    <row r="5002" spans="1:8" ht="47.25" x14ac:dyDescent="0.25">
      <c r="A5002" s="27" t="s">
        <v>760</v>
      </c>
      <c r="B5002" s="28" t="s">
        <v>728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5491</v>
      </c>
    </row>
    <row r="5003" spans="1:8" x14ac:dyDescent="0.25">
      <c r="A5003" s="27" t="s">
        <v>760</v>
      </c>
      <c r="B5003" s="28" t="s">
        <v>728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1621</v>
      </c>
    </row>
    <row r="5004" spans="1:8" ht="47.25" x14ac:dyDescent="0.25">
      <c r="A5004" s="27" t="s">
        <v>760</v>
      </c>
      <c r="B5004" s="28" t="s">
        <v>728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7504</v>
      </c>
    </row>
    <row r="5005" spans="1:8" x14ac:dyDescent="0.25">
      <c r="A5005" s="27" t="s">
        <v>760</v>
      </c>
      <c r="B5005" s="28" t="s">
        <v>728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1621</v>
      </c>
    </row>
    <row r="5006" spans="1:8" x14ac:dyDescent="0.25">
      <c r="A5006" s="27" t="s">
        <v>760</v>
      </c>
      <c r="B5006" s="28" t="s">
        <v>728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1621</v>
      </c>
    </row>
    <row r="5007" spans="1:8" ht="78.75" x14ac:dyDescent="0.25">
      <c r="A5007" s="27" t="s">
        <v>760</v>
      </c>
      <c r="B5007" s="28" t="s">
        <v>728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1871</v>
      </c>
    </row>
    <row r="5008" spans="1:8" ht="110.25" x14ac:dyDescent="0.25">
      <c r="A5008" s="27" t="s">
        <v>760</v>
      </c>
      <c r="B5008" s="28" t="s">
        <v>728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7483</v>
      </c>
    </row>
    <row r="5009" spans="1:8" x14ac:dyDescent="0.25">
      <c r="A5009" s="27" t="s">
        <v>760</v>
      </c>
      <c r="B5009" s="28" t="s">
        <v>728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2069</v>
      </c>
    </row>
    <row r="5010" spans="1:8" ht="31.5" x14ac:dyDescent="0.25">
      <c r="A5010" s="27" t="s">
        <v>760</v>
      </c>
      <c r="B5010" s="28" t="s">
        <v>728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2390</v>
      </c>
    </row>
    <row r="5011" spans="1:8" ht="78.75" x14ac:dyDescent="0.25">
      <c r="A5011" s="27" t="s">
        <v>760</v>
      </c>
      <c r="B5011" s="30" t="s">
        <v>728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6424</v>
      </c>
    </row>
    <row r="5012" spans="1:8" ht="63" x14ac:dyDescent="0.25">
      <c r="A5012" s="27" t="s">
        <v>760</v>
      </c>
      <c r="B5012" s="28" t="s">
        <v>728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7690</v>
      </c>
    </row>
    <row r="5013" spans="1:8" x14ac:dyDescent="0.25">
      <c r="A5013" s="32" t="s">
        <v>760</v>
      </c>
      <c r="B5013" s="30" t="s">
        <v>1663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1662</v>
      </c>
    </row>
    <row r="5014" spans="1:8" ht="189" x14ac:dyDescent="0.25">
      <c r="A5014" s="32" t="s">
        <v>760</v>
      </c>
      <c r="B5014" s="30" t="s">
        <v>1663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9686</v>
      </c>
    </row>
    <row r="5015" spans="1:8" x14ac:dyDescent="0.25">
      <c r="A5015" s="27" t="s">
        <v>1553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2272</v>
      </c>
    </row>
    <row r="5016" spans="1:8" x14ac:dyDescent="0.25">
      <c r="A5016" s="27" t="s">
        <v>1553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2272</v>
      </c>
    </row>
    <row r="5017" spans="1:8" x14ac:dyDescent="0.25">
      <c r="A5017" s="27" t="s">
        <v>1553</v>
      </c>
      <c r="B5017" s="28" t="s">
        <v>683</v>
      </c>
      <c r="C5017" s="28" t="s">
        <v>2271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2272</v>
      </c>
    </row>
    <row r="5018" spans="1:8" x14ac:dyDescent="0.25">
      <c r="A5018" s="27" t="s">
        <v>1553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2291</v>
      </c>
    </row>
    <row r="5019" spans="1:8" ht="47.25" x14ac:dyDescent="0.25">
      <c r="A5019" s="27" t="s">
        <v>1553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3179</v>
      </c>
    </row>
    <row r="5020" spans="1:8" ht="31.5" x14ac:dyDescent="0.25">
      <c r="A5020" s="27" t="s">
        <v>1553</v>
      </c>
      <c r="B5020" s="28" t="s">
        <v>683</v>
      </c>
      <c r="C5020" s="28" t="s">
        <v>2292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2337</v>
      </c>
    </row>
    <row r="5021" spans="1:8" x14ac:dyDescent="0.25">
      <c r="A5021" s="27" t="s">
        <v>1553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1553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1553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1553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1553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1553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1553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3180</v>
      </c>
    </row>
    <row r="5028" spans="1:8" ht="47.25" x14ac:dyDescent="0.25">
      <c r="A5028" s="27" t="s">
        <v>1553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5156</v>
      </c>
    </row>
    <row r="5029" spans="1:8" ht="93" customHeight="1" x14ac:dyDescent="0.25">
      <c r="A5029" s="32" t="s">
        <v>1553</v>
      </c>
      <c r="B5029" s="30" t="s">
        <v>683</v>
      </c>
      <c r="C5029" s="30" t="s">
        <v>3338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9226</v>
      </c>
    </row>
    <row r="5030" spans="1:8" ht="78.75" x14ac:dyDescent="0.25">
      <c r="A5030" s="32" t="s">
        <v>1553</v>
      </c>
      <c r="B5030" s="30" t="s">
        <v>683</v>
      </c>
      <c r="C5030" s="30" t="s">
        <v>3370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7251</v>
      </c>
    </row>
    <row r="5031" spans="1:8" ht="31.5" x14ac:dyDescent="0.25">
      <c r="A5031" s="27" t="s">
        <v>1553</v>
      </c>
      <c r="B5031" s="28" t="s">
        <v>757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1554</v>
      </c>
    </row>
    <row r="5032" spans="1:8" x14ac:dyDescent="0.25">
      <c r="A5032" s="27" t="s">
        <v>1553</v>
      </c>
      <c r="B5032" s="28" t="s">
        <v>757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1555</v>
      </c>
    </row>
    <row r="5033" spans="1:8" x14ac:dyDescent="0.25">
      <c r="A5033" s="27" t="s">
        <v>1553</v>
      </c>
      <c r="B5033" s="28" t="s">
        <v>757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1555</v>
      </c>
    </row>
    <row r="5034" spans="1:8" x14ac:dyDescent="0.25">
      <c r="A5034" s="27" t="s">
        <v>1553</v>
      </c>
      <c r="B5034" s="28" t="s">
        <v>757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1555</v>
      </c>
    </row>
    <row r="5035" spans="1:8" ht="31.5" x14ac:dyDescent="0.25">
      <c r="A5035" s="27" t="s">
        <v>1553</v>
      </c>
      <c r="B5035" s="28" t="s">
        <v>728</v>
      </c>
      <c r="C5035" s="28">
        <v>5221</v>
      </c>
      <c r="D5035" s="30">
        <v>86819</v>
      </c>
      <c r="E5035" s="30">
        <v>58216</v>
      </c>
      <c r="F5035" s="30">
        <v>0</v>
      </c>
      <c r="G5035" s="64">
        <f t="shared" si="97"/>
        <v>28603</v>
      </c>
      <c r="H5035" s="29" t="s">
        <v>2392</v>
      </c>
    </row>
    <row r="5036" spans="1:8" x14ac:dyDescent="0.25">
      <c r="A5036" s="27" t="s">
        <v>1553</v>
      </c>
      <c r="B5036" s="28" t="s">
        <v>728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2393</v>
      </c>
    </row>
    <row r="5037" spans="1:8" ht="48" customHeight="1" x14ac:dyDescent="0.25">
      <c r="A5037" s="27" t="s">
        <v>1553</v>
      </c>
      <c r="B5037" s="28" t="s">
        <v>728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2394</v>
      </c>
    </row>
    <row r="5038" spans="1:8" x14ac:dyDescent="0.25">
      <c r="A5038" s="27" t="s">
        <v>1553</v>
      </c>
      <c r="B5038" s="28" t="s">
        <v>728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2395</v>
      </c>
    </row>
    <row r="5039" spans="1:8" x14ac:dyDescent="0.25">
      <c r="A5039" s="22" t="s">
        <v>761</v>
      </c>
      <c r="B5039" s="21" t="s">
        <v>765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761</v>
      </c>
      <c r="B5040" s="21" t="s">
        <v>765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761</v>
      </c>
      <c r="B5041" s="21" t="s">
        <v>765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761</v>
      </c>
      <c r="B5042" s="28" t="s">
        <v>765</v>
      </c>
      <c r="C5042" s="28" t="s">
        <v>1370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4445</v>
      </c>
    </row>
    <row r="5043" spans="1:8" x14ac:dyDescent="0.25">
      <c r="A5043" s="27" t="s">
        <v>761</v>
      </c>
      <c r="B5043" s="28" t="s">
        <v>765</v>
      </c>
      <c r="C5043" s="28" t="s">
        <v>3197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3198</v>
      </c>
    </row>
    <row r="5044" spans="1:8" x14ac:dyDescent="0.25">
      <c r="A5044" s="27" t="s">
        <v>761</v>
      </c>
      <c r="B5044" s="28" t="s">
        <v>765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3198</v>
      </c>
    </row>
    <row r="5045" spans="1:8" x14ac:dyDescent="0.25">
      <c r="A5045" s="27" t="s">
        <v>761</v>
      </c>
      <c r="B5045" s="28" t="s">
        <v>765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3198</v>
      </c>
    </row>
    <row r="5046" spans="1:8" x14ac:dyDescent="0.25">
      <c r="A5046" s="27" t="s">
        <v>761</v>
      </c>
      <c r="B5046" s="28" t="s">
        <v>765</v>
      </c>
      <c r="C5046" s="28" t="s">
        <v>3231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3237</v>
      </c>
    </row>
    <row r="5047" spans="1:8" x14ac:dyDescent="0.25">
      <c r="A5047" s="27" t="s">
        <v>761</v>
      </c>
      <c r="B5047" s="28" t="s">
        <v>765</v>
      </c>
      <c r="C5047" s="28" t="s">
        <v>3232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3237</v>
      </c>
    </row>
    <row r="5048" spans="1:8" x14ac:dyDescent="0.25">
      <c r="A5048" s="27" t="s">
        <v>761</v>
      </c>
      <c r="B5048" s="28" t="s">
        <v>765</v>
      </c>
      <c r="C5048" s="28" t="s">
        <v>3233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3237</v>
      </c>
    </row>
    <row r="5049" spans="1:8" x14ac:dyDescent="0.25">
      <c r="A5049" s="27" t="s">
        <v>761</v>
      </c>
      <c r="B5049" s="28" t="s">
        <v>765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3237</v>
      </c>
    </row>
    <row r="5050" spans="1:8" x14ac:dyDescent="0.25">
      <c r="A5050" s="27" t="s">
        <v>761</v>
      </c>
      <c r="B5050" s="28" t="s">
        <v>765</v>
      </c>
      <c r="C5050" s="28" t="s">
        <v>3234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3237</v>
      </c>
    </row>
    <row r="5051" spans="1:8" x14ac:dyDescent="0.25">
      <c r="A5051" s="27" t="s">
        <v>761</v>
      </c>
      <c r="B5051" s="28" t="s">
        <v>765</v>
      </c>
      <c r="C5051" s="28" t="s">
        <v>3235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3237</v>
      </c>
    </row>
    <row r="5052" spans="1:8" x14ac:dyDescent="0.25">
      <c r="A5052" s="27" t="s">
        <v>761</v>
      </c>
      <c r="B5052" s="28" t="s">
        <v>765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3237</v>
      </c>
    </row>
    <row r="5053" spans="1:8" ht="31.5" x14ac:dyDescent="0.25">
      <c r="A5053" s="27" t="s">
        <v>761</v>
      </c>
      <c r="B5053" s="28" t="s">
        <v>765</v>
      </c>
      <c r="C5053" s="28" t="s">
        <v>3236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4446</v>
      </c>
    </row>
    <row r="5054" spans="1:8" ht="47.25" x14ac:dyDescent="0.25">
      <c r="A5054" s="46" t="s">
        <v>761</v>
      </c>
      <c r="B5054" s="47" t="s">
        <v>765</v>
      </c>
      <c r="C5054" s="28" t="s">
        <v>3266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2638</v>
      </c>
    </row>
    <row r="5055" spans="1:8" ht="47.25" x14ac:dyDescent="0.25">
      <c r="A5055" s="46" t="s">
        <v>761</v>
      </c>
      <c r="B5055" s="47" t="s">
        <v>765</v>
      </c>
      <c r="C5055" s="28" t="s">
        <v>3267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2638</v>
      </c>
    </row>
    <row r="5056" spans="1:8" ht="47.25" x14ac:dyDescent="0.25">
      <c r="A5056" s="46" t="s">
        <v>761</v>
      </c>
      <c r="B5056" s="47" t="s">
        <v>765</v>
      </c>
      <c r="C5056" s="28" t="s">
        <v>3268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2638</v>
      </c>
    </row>
    <row r="5057" spans="1:8" ht="31.5" x14ac:dyDescent="0.25">
      <c r="A5057" s="46" t="s">
        <v>761</v>
      </c>
      <c r="B5057" s="47" t="s">
        <v>765</v>
      </c>
      <c r="C5057" s="28" t="s">
        <v>3269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9978</v>
      </c>
    </row>
    <row r="5058" spans="1:8" ht="31.5" x14ac:dyDescent="0.25">
      <c r="A5058" s="22" t="s">
        <v>761</v>
      </c>
      <c r="B5058" s="21" t="s">
        <v>761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762</v>
      </c>
    </row>
    <row r="5059" spans="1:8" ht="31.5" x14ac:dyDescent="0.25">
      <c r="A5059" s="22" t="s">
        <v>761</v>
      </c>
      <c r="B5059" s="21" t="s">
        <v>761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763</v>
      </c>
    </row>
    <row r="5060" spans="1:8" x14ac:dyDescent="0.25">
      <c r="A5060" s="22" t="s">
        <v>761</v>
      </c>
      <c r="B5060" s="21" t="s">
        <v>761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764</v>
      </c>
    </row>
    <row r="5061" spans="1:8" x14ac:dyDescent="0.25">
      <c r="A5061" s="22" t="s">
        <v>761</v>
      </c>
      <c r="B5061" s="21" t="s">
        <v>761</v>
      </c>
      <c r="C5061" s="28" t="s">
        <v>2256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2257</v>
      </c>
    </row>
    <row r="5062" spans="1:8" ht="47.25" x14ac:dyDescent="0.25">
      <c r="A5062" s="22" t="s">
        <v>761</v>
      </c>
      <c r="B5062" s="21" t="s">
        <v>761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2254</v>
      </c>
    </row>
    <row r="5063" spans="1:8" ht="47.25" x14ac:dyDescent="0.25">
      <c r="A5063" s="22" t="s">
        <v>761</v>
      </c>
      <c r="B5063" s="21" t="s">
        <v>761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2255</v>
      </c>
    </row>
    <row r="5064" spans="1:8" ht="63" x14ac:dyDescent="0.25">
      <c r="A5064" s="22" t="s">
        <v>761</v>
      </c>
      <c r="B5064" s="21" t="s">
        <v>761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1158</v>
      </c>
    </row>
    <row r="5065" spans="1:8" ht="94.5" x14ac:dyDescent="0.25">
      <c r="A5065" s="22" t="s">
        <v>761</v>
      </c>
      <c r="B5065" s="21" t="s">
        <v>761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2575</v>
      </c>
    </row>
    <row r="5066" spans="1:8" x14ac:dyDescent="0.25">
      <c r="A5066" s="22" t="s">
        <v>761</v>
      </c>
      <c r="B5066" s="21" t="s">
        <v>761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761</v>
      </c>
      <c r="B5067" s="21" t="s">
        <v>761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761</v>
      </c>
      <c r="B5068" s="21" t="s">
        <v>761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761</v>
      </c>
      <c r="B5069" s="21" t="s">
        <v>761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761</v>
      </c>
      <c r="B5070" s="21" t="s">
        <v>761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761</v>
      </c>
      <c r="B5071" s="21" t="s">
        <v>761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761</v>
      </c>
      <c r="B5072" s="21" t="s">
        <v>761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761</v>
      </c>
      <c r="B5073" s="21" t="s">
        <v>761</v>
      </c>
      <c r="C5073" s="21" t="s">
        <v>766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761</v>
      </c>
      <c r="B5074" s="21" t="s">
        <v>761</v>
      </c>
      <c r="C5074" s="21" t="s">
        <v>767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761</v>
      </c>
      <c r="B5075" s="21" t="s">
        <v>761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761</v>
      </c>
      <c r="B5076" s="21" t="s">
        <v>761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761</v>
      </c>
      <c r="B5077" s="21" t="s">
        <v>761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761</v>
      </c>
      <c r="B5078" s="21" t="s">
        <v>761</v>
      </c>
      <c r="C5078" s="21" t="s">
        <v>768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761</v>
      </c>
      <c r="B5079" s="21" t="s">
        <v>761</v>
      </c>
      <c r="C5079" s="21" t="s">
        <v>769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761</v>
      </c>
      <c r="B5080" s="21" t="s">
        <v>761</v>
      </c>
      <c r="C5080" s="21" t="s">
        <v>770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761</v>
      </c>
      <c r="B5081" s="21" t="s">
        <v>761</v>
      </c>
      <c r="C5081" s="21" t="s">
        <v>771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761</v>
      </c>
      <c r="B5082" s="21" t="s">
        <v>761</v>
      </c>
      <c r="C5082" s="21" t="s">
        <v>772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761</v>
      </c>
      <c r="B5083" s="21" t="s">
        <v>761</v>
      </c>
      <c r="C5083" s="21" t="s">
        <v>773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761</v>
      </c>
      <c r="B5084" s="21" t="s">
        <v>761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761</v>
      </c>
      <c r="B5085" s="21" t="s">
        <v>761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761</v>
      </c>
      <c r="B5086" s="21" t="s">
        <v>761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761</v>
      </c>
      <c r="B5087" s="21" t="s">
        <v>761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761</v>
      </c>
      <c r="B5088" s="21" t="s">
        <v>761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761</v>
      </c>
      <c r="B5089" s="21" t="s">
        <v>761</v>
      </c>
      <c r="C5089" s="21" t="s">
        <v>2425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2424</v>
      </c>
    </row>
    <row r="5090" spans="1:8" ht="47.25" x14ac:dyDescent="0.25">
      <c r="A5090" s="21" t="s">
        <v>761</v>
      </c>
      <c r="B5090" s="21" t="s">
        <v>761</v>
      </c>
      <c r="C5090" s="21" t="s">
        <v>779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8548</v>
      </c>
    </row>
    <row r="5091" spans="1:8" x14ac:dyDescent="0.25">
      <c r="A5091" s="21" t="s">
        <v>761</v>
      </c>
      <c r="B5091" s="21" t="s">
        <v>761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781</v>
      </c>
    </row>
    <row r="5092" spans="1:8" x14ac:dyDescent="0.25">
      <c r="A5092" s="21" t="s">
        <v>761</v>
      </c>
      <c r="B5092" s="21" t="s">
        <v>761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781</v>
      </c>
    </row>
    <row r="5093" spans="1:8" x14ac:dyDescent="0.25">
      <c r="A5093" s="21" t="s">
        <v>761</v>
      </c>
      <c r="B5093" s="21" t="s">
        <v>761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781</v>
      </c>
    </row>
    <row r="5094" spans="1:8" x14ac:dyDescent="0.25">
      <c r="A5094" s="21" t="s">
        <v>761</v>
      </c>
      <c r="B5094" s="21" t="s">
        <v>761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781</v>
      </c>
    </row>
    <row r="5095" spans="1:8" ht="189" x14ac:dyDescent="0.25">
      <c r="A5095" s="21" t="s">
        <v>761</v>
      </c>
      <c r="B5095" s="21" t="s">
        <v>761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9660</v>
      </c>
    </row>
    <row r="5096" spans="1:8" ht="220.5" x14ac:dyDescent="0.25">
      <c r="A5096" s="24" t="s">
        <v>761</v>
      </c>
      <c r="B5096" s="24" t="s">
        <v>761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7812</v>
      </c>
    </row>
    <row r="5097" spans="1:8" ht="31.5" x14ac:dyDescent="0.25">
      <c r="A5097" s="24" t="s">
        <v>761</v>
      </c>
      <c r="B5097" s="24" t="s">
        <v>761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1747</v>
      </c>
    </row>
    <row r="5098" spans="1:8" ht="157.5" x14ac:dyDescent="0.25">
      <c r="A5098" s="24" t="s">
        <v>761</v>
      </c>
      <c r="B5098" s="24" t="s">
        <v>761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2631</v>
      </c>
    </row>
    <row r="5099" spans="1:8" ht="31.5" x14ac:dyDescent="0.25">
      <c r="A5099" s="24" t="s">
        <v>761</v>
      </c>
      <c r="B5099" s="24" t="s">
        <v>761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2762</v>
      </c>
    </row>
    <row r="5100" spans="1:8" ht="47.25" x14ac:dyDescent="0.25">
      <c r="A5100" s="24" t="s">
        <v>761</v>
      </c>
      <c r="B5100" s="24" t="s">
        <v>761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1883</v>
      </c>
    </row>
    <row r="5101" spans="1:8" ht="63" x14ac:dyDescent="0.25">
      <c r="A5101" s="24" t="s">
        <v>761</v>
      </c>
      <c r="B5101" s="24" t="s">
        <v>761</v>
      </c>
      <c r="C5101" s="24" t="s">
        <v>1076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9844</v>
      </c>
    </row>
    <row r="5102" spans="1:8" ht="94.5" x14ac:dyDescent="0.25">
      <c r="A5102" s="24" t="s">
        <v>761</v>
      </c>
      <c r="B5102" s="24" t="s">
        <v>761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3867</v>
      </c>
    </row>
    <row r="5103" spans="1:8" ht="63" x14ac:dyDescent="0.25">
      <c r="A5103" s="28" t="s">
        <v>761</v>
      </c>
      <c r="B5103" s="28" t="s">
        <v>761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1552</v>
      </c>
    </row>
    <row r="5104" spans="1:8" ht="110.25" x14ac:dyDescent="0.25">
      <c r="A5104" s="28" t="s">
        <v>761</v>
      </c>
      <c r="B5104" s="28" t="s">
        <v>761</v>
      </c>
      <c r="C5104" s="28" t="s">
        <v>1278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6223</v>
      </c>
    </row>
    <row r="5105" spans="1:8" x14ac:dyDescent="0.25">
      <c r="A5105" s="28" t="s">
        <v>761</v>
      </c>
      <c r="B5105" s="28" t="s">
        <v>761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1922</v>
      </c>
    </row>
    <row r="5106" spans="1:8" ht="126" x14ac:dyDescent="0.25">
      <c r="A5106" s="28" t="s">
        <v>761</v>
      </c>
      <c r="B5106" s="28" t="s">
        <v>761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9879</v>
      </c>
    </row>
    <row r="5107" spans="1:8" x14ac:dyDescent="0.25">
      <c r="A5107" s="28" t="s">
        <v>761</v>
      </c>
      <c r="B5107" s="28" t="s">
        <v>761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3185</v>
      </c>
    </row>
    <row r="5108" spans="1:8" ht="78.75" x14ac:dyDescent="0.25">
      <c r="A5108" s="28" t="s">
        <v>761</v>
      </c>
      <c r="B5108" s="28" t="s">
        <v>761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9625</v>
      </c>
    </row>
    <row r="5109" spans="1:8" ht="173.25" x14ac:dyDescent="0.25">
      <c r="A5109" s="28" t="s">
        <v>761</v>
      </c>
      <c r="B5109" s="28" t="s">
        <v>761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6208</v>
      </c>
    </row>
    <row r="5110" spans="1:8" ht="31.5" x14ac:dyDescent="0.25">
      <c r="A5110" s="28" t="s">
        <v>761</v>
      </c>
      <c r="B5110" s="28" t="s">
        <v>761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1452</v>
      </c>
    </row>
    <row r="5111" spans="1:8" x14ac:dyDescent="0.25">
      <c r="A5111" s="28" t="s">
        <v>761</v>
      </c>
      <c r="B5111" s="28" t="s">
        <v>761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1453</v>
      </c>
    </row>
    <row r="5112" spans="1:8" x14ac:dyDescent="0.25">
      <c r="A5112" s="28" t="s">
        <v>761</v>
      </c>
      <c r="B5112" s="28" t="s">
        <v>761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1459</v>
      </c>
    </row>
    <row r="5113" spans="1:8" ht="78.75" x14ac:dyDescent="0.25">
      <c r="A5113" s="28" t="s">
        <v>761</v>
      </c>
      <c r="B5113" s="28" t="s">
        <v>761</v>
      </c>
      <c r="C5113" s="28" t="s">
        <v>1460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3001</v>
      </c>
    </row>
    <row r="5114" spans="1:8" ht="80.25" customHeight="1" x14ac:dyDescent="0.25">
      <c r="A5114" s="28" t="s">
        <v>761</v>
      </c>
      <c r="B5114" s="28" t="s">
        <v>761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1566</v>
      </c>
    </row>
    <row r="5115" spans="1:8" ht="31.5" x14ac:dyDescent="0.25">
      <c r="A5115" s="28" t="s">
        <v>761</v>
      </c>
      <c r="B5115" s="28" t="s">
        <v>761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2881</v>
      </c>
    </row>
    <row r="5116" spans="1:8" ht="60.75" customHeight="1" x14ac:dyDescent="0.25">
      <c r="A5116" s="28" t="s">
        <v>761</v>
      </c>
      <c r="B5116" s="28" t="s">
        <v>761</v>
      </c>
      <c r="C5116" s="28" t="s">
        <v>2882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9800</v>
      </c>
    </row>
    <row r="5117" spans="1:8" ht="94.5" x14ac:dyDescent="0.25">
      <c r="A5117" s="28" t="s">
        <v>761</v>
      </c>
      <c r="B5117" s="28" t="s">
        <v>761</v>
      </c>
      <c r="C5117" s="28" t="s">
        <v>1603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2839</v>
      </c>
    </row>
    <row r="5118" spans="1:8" x14ac:dyDescent="0.25">
      <c r="A5118" s="28" t="s">
        <v>761</v>
      </c>
      <c r="B5118" s="28" t="s">
        <v>761</v>
      </c>
      <c r="C5118" s="28" t="s">
        <v>1881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1882</v>
      </c>
    </row>
    <row r="5119" spans="1:8" ht="47.25" x14ac:dyDescent="0.25">
      <c r="A5119" s="28" t="s">
        <v>761</v>
      </c>
      <c r="B5119" s="28" t="s">
        <v>761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1748</v>
      </c>
    </row>
    <row r="5120" spans="1:8" ht="126" x14ac:dyDescent="0.25">
      <c r="A5120" s="28" t="s">
        <v>761</v>
      </c>
      <c r="B5120" s="28" t="s">
        <v>761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6268</v>
      </c>
    </row>
    <row r="5121" spans="1:8" x14ac:dyDescent="0.25">
      <c r="A5121" s="28" t="s">
        <v>761</v>
      </c>
      <c r="B5121" s="28" t="s">
        <v>761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2490</v>
      </c>
    </row>
    <row r="5122" spans="1:8" x14ac:dyDescent="0.25">
      <c r="A5122" s="28" t="s">
        <v>761</v>
      </c>
      <c r="B5122" s="28" t="s">
        <v>761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2490</v>
      </c>
    </row>
    <row r="5123" spans="1:8" x14ac:dyDescent="0.25">
      <c r="A5123" s="28" t="s">
        <v>761</v>
      </c>
      <c r="B5123" s="28" t="s">
        <v>761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2490</v>
      </c>
    </row>
    <row r="5124" spans="1:8" x14ac:dyDescent="0.25">
      <c r="A5124" s="28" t="s">
        <v>761</v>
      </c>
      <c r="B5124" s="28" t="s">
        <v>761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2490</v>
      </c>
    </row>
    <row r="5125" spans="1:8" x14ac:dyDescent="0.25">
      <c r="A5125" s="28" t="s">
        <v>761</v>
      </c>
      <c r="B5125" s="28" t="s">
        <v>761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2490</v>
      </c>
    </row>
    <row r="5126" spans="1:8" x14ac:dyDescent="0.25">
      <c r="A5126" s="28" t="s">
        <v>761</v>
      </c>
      <c r="B5126" s="28" t="s">
        <v>761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2490</v>
      </c>
    </row>
    <row r="5127" spans="1:8" x14ac:dyDescent="0.25">
      <c r="A5127" s="28" t="s">
        <v>761</v>
      </c>
      <c r="B5127" s="28" t="s">
        <v>761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2549</v>
      </c>
    </row>
    <row r="5128" spans="1:8" ht="31.5" x14ac:dyDescent="0.25">
      <c r="A5128" s="28" t="s">
        <v>761</v>
      </c>
      <c r="B5128" s="28" t="s">
        <v>761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2566</v>
      </c>
    </row>
    <row r="5129" spans="1:8" x14ac:dyDescent="0.25">
      <c r="A5129" s="28" t="s">
        <v>761</v>
      </c>
      <c r="B5129" s="28" t="s">
        <v>761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2549</v>
      </c>
    </row>
    <row r="5130" spans="1:8" x14ac:dyDescent="0.25">
      <c r="A5130" s="28" t="s">
        <v>761</v>
      </c>
      <c r="B5130" s="28" t="s">
        <v>761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2549</v>
      </c>
    </row>
    <row r="5131" spans="1:8" ht="63" x14ac:dyDescent="0.25">
      <c r="A5131" s="28" t="s">
        <v>761</v>
      </c>
      <c r="B5131" s="28" t="s">
        <v>761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4133</v>
      </c>
    </row>
    <row r="5132" spans="1:8" ht="299.25" x14ac:dyDescent="0.25">
      <c r="A5132" s="28" t="s">
        <v>761</v>
      </c>
      <c r="B5132" s="28" t="s">
        <v>761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8994</v>
      </c>
    </row>
    <row r="5133" spans="1:8" x14ac:dyDescent="0.25">
      <c r="A5133" s="28" t="s">
        <v>761</v>
      </c>
      <c r="B5133" s="28" t="s">
        <v>761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2565</v>
      </c>
    </row>
    <row r="5134" spans="1:8" ht="126" x14ac:dyDescent="0.25">
      <c r="A5134" s="28" t="s">
        <v>761</v>
      </c>
      <c r="B5134" s="28" t="s">
        <v>761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9029</v>
      </c>
    </row>
    <row r="5135" spans="1:8" x14ac:dyDescent="0.25">
      <c r="A5135" s="28" t="s">
        <v>761</v>
      </c>
      <c r="B5135" s="28" t="s">
        <v>761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2745</v>
      </c>
    </row>
    <row r="5136" spans="1:8" x14ac:dyDescent="0.25">
      <c r="A5136" s="28" t="s">
        <v>761</v>
      </c>
      <c r="B5136" s="28" t="s">
        <v>761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2745</v>
      </c>
    </row>
    <row r="5137" spans="1:8" ht="47.25" x14ac:dyDescent="0.25">
      <c r="A5137" s="28" t="s">
        <v>761</v>
      </c>
      <c r="B5137" s="28" t="s">
        <v>761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3315</v>
      </c>
    </row>
    <row r="5138" spans="1:8" ht="248.25" customHeight="1" x14ac:dyDescent="0.25">
      <c r="A5138" s="28" t="s">
        <v>761</v>
      </c>
      <c r="B5138" s="28" t="s">
        <v>761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2798</v>
      </c>
    </row>
    <row r="5139" spans="1:8" x14ac:dyDescent="0.25">
      <c r="A5139" s="28" t="s">
        <v>761</v>
      </c>
      <c r="B5139" s="28" t="s">
        <v>761</v>
      </c>
      <c r="C5139" s="28" t="s">
        <v>2909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2910</v>
      </c>
    </row>
    <row r="5140" spans="1:8" x14ac:dyDescent="0.25">
      <c r="A5140" s="28" t="s">
        <v>761</v>
      </c>
      <c r="B5140" s="28" t="s">
        <v>761</v>
      </c>
      <c r="C5140" s="28" t="s">
        <v>2911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2910</v>
      </c>
    </row>
    <row r="5141" spans="1:8" ht="31.5" x14ac:dyDescent="0.25">
      <c r="A5141" s="28" t="s">
        <v>761</v>
      </c>
      <c r="B5141" s="28" t="s">
        <v>761</v>
      </c>
      <c r="C5141" s="28" t="s">
        <v>2912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6807</v>
      </c>
    </row>
    <row r="5142" spans="1:8" ht="31.5" x14ac:dyDescent="0.25">
      <c r="A5142" s="28" t="s">
        <v>761</v>
      </c>
      <c r="B5142" s="28" t="s">
        <v>761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3345</v>
      </c>
    </row>
    <row r="5143" spans="1:8" x14ac:dyDescent="0.25">
      <c r="A5143" s="28" t="s">
        <v>761</v>
      </c>
      <c r="B5143" s="28" t="s">
        <v>761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3000</v>
      </c>
    </row>
    <row r="5144" spans="1:8" ht="31.5" x14ac:dyDescent="0.25">
      <c r="A5144" s="28" t="s">
        <v>761</v>
      </c>
      <c r="B5144" s="28" t="s">
        <v>761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7065</v>
      </c>
    </row>
    <row r="5145" spans="1:8" x14ac:dyDescent="0.25">
      <c r="A5145" s="28" t="s">
        <v>761</v>
      </c>
      <c r="B5145" s="28" t="s">
        <v>761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3344</v>
      </c>
    </row>
    <row r="5146" spans="1:8" x14ac:dyDescent="0.25">
      <c r="A5146" s="28" t="s">
        <v>761</v>
      </c>
      <c r="B5146" s="28" t="s">
        <v>761</v>
      </c>
      <c r="C5146" s="28" t="s">
        <v>3015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3020</v>
      </c>
    </row>
    <row r="5147" spans="1:8" ht="33.75" customHeight="1" x14ac:dyDescent="0.25">
      <c r="A5147" s="28" t="s">
        <v>761</v>
      </c>
      <c r="B5147" s="28" t="s">
        <v>761</v>
      </c>
      <c r="C5147" s="28" t="s">
        <v>3016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3020</v>
      </c>
    </row>
    <row r="5148" spans="1:8" x14ac:dyDescent="0.25">
      <c r="A5148" s="28" t="s">
        <v>761</v>
      </c>
      <c r="B5148" s="28" t="s">
        <v>761</v>
      </c>
      <c r="C5148" s="28" t="s">
        <v>3017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3020</v>
      </c>
    </row>
    <row r="5149" spans="1:8" x14ac:dyDescent="0.25">
      <c r="A5149" s="28" t="s">
        <v>761</v>
      </c>
      <c r="B5149" s="28" t="s">
        <v>761</v>
      </c>
      <c r="C5149" s="28" t="s">
        <v>3018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3020</v>
      </c>
    </row>
    <row r="5150" spans="1:8" x14ac:dyDescent="0.25">
      <c r="A5150" s="27" t="s">
        <v>761</v>
      </c>
      <c r="B5150" s="28" t="s">
        <v>761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3020</v>
      </c>
    </row>
    <row r="5151" spans="1:8" x14ac:dyDescent="0.25">
      <c r="A5151" s="27" t="s">
        <v>761</v>
      </c>
      <c r="B5151" s="28" t="s">
        <v>761</v>
      </c>
      <c r="C5151" s="28" t="s">
        <v>3019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3020</v>
      </c>
    </row>
    <row r="5152" spans="1:8" x14ac:dyDescent="0.25">
      <c r="A5152" s="27" t="s">
        <v>761</v>
      </c>
      <c r="B5152" s="28" t="s">
        <v>761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3020</v>
      </c>
    </row>
    <row r="5153" spans="1:8" ht="31.5" x14ac:dyDescent="0.25">
      <c r="A5153" s="27" t="s">
        <v>761</v>
      </c>
      <c r="B5153" s="28" t="s">
        <v>761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3156</v>
      </c>
    </row>
    <row r="5154" spans="1:8" ht="31.5" x14ac:dyDescent="0.25">
      <c r="A5154" s="27" t="s">
        <v>761</v>
      </c>
      <c r="B5154" s="28" t="s">
        <v>761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3157</v>
      </c>
    </row>
    <row r="5155" spans="1:8" ht="31.5" x14ac:dyDescent="0.25">
      <c r="A5155" s="27" t="s">
        <v>761</v>
      </c>
      <c r="B5155" s="28" t="s">
        <v>761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3316</v>
      </c>
    </row>
    <row r="5156" spans="1:8" x14ac:dyDescent="0.25">
      <c r="A5156" s="27" t="s">
        <v>761</v>
      </c>
      <c r="B5156" s="28" t="s">
        <v>761</v>
      </c>
      <c r="C5156" s="28" t="s">
        <v>3158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3159</v>
      </c>
    </row>
    <row r="5157" spans="1:8" x14ac:dyDescent="0.25">
      <c r="A5157" s="28" t="s">
        <v>761</v>
      </c>
      <c r="B5157" s="28" t="s">
        <v>761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3159</v>
      </c>
    </row>
    <row r="5158" spans="1:8" ht="47.25" x14ac:dyDescent="0.25">
      <c r="A5158" s="28" t="s">
        <v>761</v>
      </c>
      <c r="B5158" s="28" t="s">
        <v>761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4962</v>
      </c>
    </row>
    <row r="5159" spans="1:8" x14ac:dyDescent="0.25">
      <c r="A5159" s="28" t="s">
        <v>761</v>
      </c>
      <c r="B5159" s="28" t="s">
        <v>761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3211</v>
      </c>
    </row>
    <row r="5160" spans="1:8" x14ac:dyDescent="0.25">
      <c r="A5160" s="28" t="s">
        <v>761</v>
      </c>
      <c r="B5160" s="28" t="s">
        <v>761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3211</v>
      </c>
    </row>
    <row r="5161" spans="1:8" ht="31.5" x14ac:dyDescent="0.25">
      <c r="A5161" s="28" t="s">
        <v>761</v>
      </c>
      <c r="B5161" s="28" t="s">
        <v>761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3213</v>
      </c>
    </row>
    <row r="5162" spans="1:8" x14ac:dyDescent="0.25">
      <c r="A5162" s="28" t="s">
        <v>761</v>
      </c>
      <c r="B5162" s="28" t="s">
        <v>761</v>
      </c>
      <c r="C5162" s="28" t="s">
        <v>3208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3211</v>
      </c>
    </row>
    <row r="5163" spans="1:8" ht="63" x14ac:dyDescent="0.25">
      <c r="A5163" s="27" t="s">
        <v>761</v>
      </c>
      <c r="B5163" s="28" t="s">
        <v>761</v>
      </c>
      <c r="C5163" s="28" t="s">
        <v>3209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4569</v>
      </c>
    </row>
    <row r="5164" spans="1:8" x14ac:dyDescent="0.25">
      <c r="A5164" s="27" t="s">
        <v>761</v>
      </c>
      <c r="B5164" s="28" t="s">
        <v>761</v>
      </c>
      <c r="C5164" s="28" t="s">
        <v>3210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3212</v>
      </c>
    </row>
    <row r="5165" spans="1:8" x14ac:dyDescent="0.25">
      <c r="A5165" s="27" t="s">
        <v>761</v>
      </c>
      <c r="B5165" s="28" t="s">
        <v>761</v>
      </c>
      <c r="C5165" s="28" t="s">
        <v>3317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3318</v>
      </c>
    </row>
    <row r="5166" spans="1:8" x14ac:dyDescent="0.25">
      <c r="A5166" s="27" t="s">
        <v>761</v>
      </c>
      <c r="B5166" s="28" t="s">
        <v>761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3318</v>
      </c>
    </row>
    <row r="5167" spans="1:8" x14ac:dyDescent="0.25">
      <c r="A5167" s="27" t="s">
        <v>761</v>
      </c>
      <c r="B5167" s="28" t="s">
        <v>761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3318</v>
      </c>
    </row>
    <row r="5168" spans="1:8" ht="31.5" x14ac:dyDescent="0.25">
      <c r="A5168" s="27" t="s">
        <v>761</v>
      </c>
      <c r="B5168" s="28" t="s">
        <v>761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3458</v>
      </c>
    </row>
    <row r="5169" spans="1:8" ht="47.25" x14ac:dyDescent="0.25">
      <c r="A5169" s="27" t="s">
        <v>761</v>
      </c>
      <c r="B5169" s="28" t="s">
        <v>761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7261</v>
      </c>
    </row>
    <row r="5170" spans="1:8" x14ac:dyDescent="0.25">
      <c r="A5170" s="27" t="s">
        <v>761</v>
      </c>
      <c r="B5170" s="28" t="s">
        <v>761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3344</v>
      </c>
    </row>
    <row r="5171" spans="1:8" x14ac:dyDescent="0.25">
      <c r="A5171" s="27" t="s">
        <v>761</v>
      </c>
      <c r="B5171" s="28" t="s">
        <v>761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3344</v>
      </c>
    </row>
    <row r="5172" spans="1:8" x14ac:dyDescent="0.25">
      <c r="A5172" s="32" t="s">
        <v>761</v>
      </c>
      <c r="B5172" s="30" t="s">
        <v>761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3344</v>
      </c>
    </row>
    <row r="5173" spans="1:8" ht="48.75" customHeight="1" x14ac:dyDescent="0.25">
      <c r="A5173" s="32" t="s">
        <v>761</v>
      </c>
      <c r="B5173" s="30" t="s">
        <v>761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3344</v>
      </c>
    </row>
    <row r="5174" spans="1:8" x14ac:dyDescent="0.25">
      <c r="A5174" s="27" t="s">
        <v>761</v>
      </c>
      <c r="B5174" s="28" t="s">
        <v>761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3053</v>
      </c>
    </row>
    <row r="5175" spans="1:8" x14ac:dyDescent="0.25">
      <c r="A5175" s="27" t="s">
        <v>761</v>
      </c>
      <c r="B5175" s="28" t="s">
        <v>761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3053</v>
      </c>
    </row>
    <row r="5176" spans="1:8" x14ac:dyDescent="0.25">
      <c r="A5176" s="27" t="s">
        <v>761</v>
      </c>
      <c r="B5176" s="28" t="s">
        <v>761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3053</v>
      </c>
    </row>
    <row r="5177" spans="1:8" ht="47.25" x14ac:dyDescent="0.25">
      <c r="A5177" s="27" t="s">
        <v>761</v>
      </c>
      <c r="B5177" s="28" t="s">
        <v>761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9031</v>
      </c>
    </row>
    <row r="5178" spans="1:8" ht="47.25" x14ac:dyDescent="0.25">
      <c r="A5178" s="27" t="s">
        <v>761</v>
      </c>
      <c r="B5178" s="28" t="s">
        <v>761</v>
      </c>
      <c r="C5178" s="28" t="s">
        <v>3369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6340</v>
      </c>
    </row>
    <row r="5179" spans="1:8" ht="110.25" x14ac:dyDescent="0.25">
      <c r="A5179" s="27" t="s">
        <v>761</v>
      </c>
      <c r="B5179" s="28" t="s">
        <v>761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9880</v>
      </c>
    </row>
    <row r="5180" spans="1:8" ht="31.5" x14ac:dyDescent="0.25">
      <c r="A5180" s="27" t="s">
        <v>761</v>
      </c>
      <c r="B5180" s="28" t="s">
        <v>761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4961</v>
      </c>
    </row>
    <row r="5181" spans="1:8" ht="31.5" x14ac:dyDescent="0.25">
      <c r="A5181" s="32" t="s">
        <v>761</v>
      </c>
      <c r="B5181" s="30" t="s">
        <v>761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4961</v>
      </c>
    </row>
    <row r="5182" spans="1:8" ht="31.5" x14ac:dyDescent="0.25">
      <c r="A5182" s="27" t="s">
        <v>761</v>
      </c>
      <c r="B5182" s="28" t="s">
        <v>761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4961</v>
      </c>
    </row>
    <row r="5183" spans="1:8" ht="31.5" x14ac:dyDescent="0.25">
      <c r="A5183" s="27" t="s">
        <v>761</v>
      </c>
      <c r="B5183" s="28" t="s">
        <v>761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4961</v>
      </c>
    </row>
    <row r="5184" spans="1:8" ht="31.5" x14ac:dyDescent="0.25">
      <c r="A5184" s="27" t="s">
        <v>761</v>
      </c>
      <c r="B5184" s="28" t="s">
        <v>761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4961</v>
      </c>
    </row>
    <row r="5185" spans="1:8" ht="31.5" x14ac:dyDescent="0.25">
      <c r="A5185" s="27" t="s">
        <v>761</v>
      </c>
      <c r="B5185" s="28" t="s">
        <v>761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4961</v>
      </c>
    </row>
    <row r="5186" spans="1:8" ht="31.5" x14ac:dyDescent="0.25">
      <c r="A5186" s="27" t="s">
        <v>761</v>
      </c>
      <c r="B5186" s="28" t="s">
        <v>761</v>
      </c>
      <c r="C5186" s="28" t="s">
        <v>3422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4963</v>
      </c>
    </row>
    <row r="5187" spans="1:8" ht="31.5" x14ac:dyDescent="0.25">
      <c r="A5187" s="27" t="s">
        <v>761</v>
      </c>
      <c r="B5187" s="28" t="s">
        <v>761</v>
      </c>
      <c r="C5187" s="28" t="s">
        <v>3423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4963</v>
      </c>
    </row>
    <row r="5188" spans="1:8" x14ac:dyDescent="0.25">
      <c r="A5188" s="27" t="s">
        <v>761</v>
      </c>
      <c r="B5188" s="28" t="s">
        <v>761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3424</v>
      </c>
    </row>
    <row r="5189" spans="1:8" ht="47.25" x14ac:dyDescent="0.25">
      <c r="A5189" s="27" t="s">
        <v>761</v>
      </c>
      <c r="B5189" s="28" t="s">
        <v>761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4964</v>
      </c>
    </row>
    <row r="5190" spans="1:8" ht="47.25" x14ac:dyDescent="0.25">
      <c r="A5190" s="27" t="s">
        <v>761</v>
      </c>
      <c r="B5190" s="28" t="s">
        <v>761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4960</v>
      </c>
    </row>
    <row r="5191" spans="1:8" ht="63" x14ac:dyDescent="0.25">
      <c r="A5191" s="27" t="s">
        <v>761</v>
      </c>
      <c r="B5191" s="28" t="s">
        <v>761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9030</v>
      </c>
    </row>
    <row r="5192" spans="1:8" x14ac:dyDescent="0.25">
      <c r="A5192" s="22" t="s">
        <v>761</v>
      </c>
      <c r="B5192" s="21" t="s">
        <v>774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761</v>
      </c>
      <c r="B5193" s="21" t="s">
        <v>774</v>
      </c>
      <c r="C5193" s="21" t="s">
        <v>775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761</v>
      </c>
      <c r="B5194" s="21" t="s">
        <v>774</v>
      </c>
      <c r="C5194" s="21" t="s">
        <v>776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761</v>
      </c>
      <c r="B5195" s="21" t="s">
        <v>774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761</v>
      </c>
      <c r="B5196" s="21" t="s">
        <v>774</v>
      </c>
      <c r="C5196" s="21" t="s">
        <v>777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761</v>
      </c>
      <c r="B5197" s="21" t="s">
        <v>774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761</v>
      </c>
      <c r="B5198" s="21" t="s">
        <v>774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761</v>
      </c>
      <c r="B5199" s="21" t="s">
        <v>774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761</v>
      </c>
      <c r="B5200" s="10" t="s">
        <v>774</v>
      </c>
      <c r="C5200" s="10" t="s">
        <v>778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761</v>
      </c>
      <c r="B5201" s="21" t="s">
        <v>774</v>
      </c>
      <c r="C5201" s="21" t="s">
        <v>780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5362</v>
      </c>
    </row>
    <row r="5202" spans="1:8" ht="63" x14ac:dyDescent="0.25">
      <c r="A5202" s="25" t="s">
        <v>761</v>
      </c>
      <c r="B5202" s="24" t="s">
        <v>774</v>
      </c>
      <c r="C5202" s="24" t="s">
        <v>1077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3205</v>
      </c>
    </row>
    <row r="5203" spans="1:8" x14ac:dyDescent="0.25">
      <c r="A5203" s="27" t="s">
        <v>761</v>
      </c>
      <c r="B5203" s="28" t="s">
        <v>774</v>
      </c>
      <c r="C5203" s="28" t="s">
        <v>1478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1479</v>
      </c>
    </row>
    <row r="5204" spans="1:8" x14ac:dyDescent="0.25">
      <c r="A5204" s="27" t="s">
        <v>761</v>
      </c>
      <c r="B5204" s="28" t="s">
        <v>774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1479</v>
      </c>
    </row>
    <row r="5205" spans="1:8" ht="31.5" x14ac:dyDescent="0.25">
      <c r="A5205" s="27" t="s">
        <v>761</v>
      </c>
      <c r="B5205" s="28" t="s">
        <v>774</v>
      </c>
      <c r="C5205" s="24" t="s">
        <v>8073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9737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761</v>
      </c>
      <c r="B5207" s="28" t="s">
        <v>774</v>
      </c>
      <c r="C5207" s="28" t="s">
        <v>3204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5108</v>
      </c>
    </row>
    <row r="5208" spans="1:8" ht="47.25" x14ac:dyDescent="0.25">
      <c r="A5208" s="22" t="s">
        <v>798</v>
      </c>
      <c r="B5208" s="21" t="s">
        <v>785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1117</v>
      </c>
    </row>
    <row r="5209" spans="1:8" ht="63" x14ac:dyDescent="0.25">
      <c r="A5209" s="27" t="s">
        <v>798</v>
      </c>
      <c r="B5209" s="28" t="s">
        <v>3176</v>
      </c>
      <c r="C5209" s="28" t="s">
        <v>3177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10159</v>
      </c>
    </row>
    <row r="5210" spans="1:8" ht="173.25" x14ac:dyDescent="0.25">
      <c r="A5210" s="22" t="s">
        <v>798</v>
      </c>
      <c r="B5210" s="21" t="s">
        <v>784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9338</v>
      </c>
    </row>
    <row r="5211" spans="1:8" ht="63" x14ac:dyDescent="0.25">
      <c r="A5211" s="27" t="s">
        <v>798</v>
      </c>
      <c r="B5211" s="28" t="s">
        <v>784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8189</v>
      </c>
    </row>
    <row r="5212" spans="1:8" ht="47.25" x14ac:dyDescent="0.25">
      <c r="A5212" s="27" t="s">
        <v>798</v>
      </c>
      <c r="B5212" s="28" t="s">
        <v>784</v>
      </c>
      <c r="C5212" s="28" t="s">
        <v>2079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8190</v>
      </c>
    </row>
    <row r="5213" spans="1:8" ht="31.5" x14ac:dyDescent="0.25">
      <c r="A5213" s="27" t="s">
        <v>798</v>
      </c>
      <c r="B5213" s="28" t="s">
        <v>1711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7415</v>
      </c>
    </row>
    <row r="5214" spans="1:8" x14ac:dyDescent="0.25">
      <c r="A5214" s="22" t="s">
        <v>798</v>
      </c>
      <c r="B5214" s="21" t="s">
        <v>782</v>
      </c>
      <c r="C5214" s="21"/>
      <c r="D5214" s="30"/>
      <c r="E5214" s="30"/>
      <c r="F5214" s="30"/>
      <c r="G5214" s="66">
        <f t="shared" si="100"/>
        <v>0</v>
      </c>
      <c r="H5214" s="23" t="s">
        <v>783</v>
      </c>
    </row>
    <row r="5215" spans="1:8" x14ac:dyDescent="0.25">
      <c r="A5215" s="22" t="s">
        <v>798</v>
      </c>
      <c r="B5215" s="21" t="s">
        <v>782</v>
      </c>
      <c r="C5215" s="21" t="s">
        <v>786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798</v>
      </c>
      <c r="B5216" s="21" t="s">
        <v>782</v>
      </c>
      <c r="C5216" s="21" t="s">
        <v>787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798</v>
      </c>
      <c r="B5217" s="21" t="s">
        <v>782</v>
      </c>
      <c r="C5217" s="21" t="s">
        <v>788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798</v>
      </c>
      <c r="B5218" s="21" t="s">
        <v>789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63" x14ac:dyDescent="0.25">
      <c r="A5219" s="22" t="s">
        <v>798</v>
      </c>
      <c r="B5219" s="21" t="s">
        <v>876</v>
      </c>
      <c r="C5219" s="21" t="s">
        <v>877</v>
      </c>
      <c r="D5219" s="30">
        <v>793581</v>
      </c>
      <c r="E5219" s="30">
        <v>744159</v>
      </c>
      <c r="F5219" s="30">
        <v>0</v>
      </c>
      <c r="G5219" s="66">
        <f t="shared" si="100"/>
        <v>49422</v>
      </c>
      <c r="H5219" s="23" t="s">
        <v>1101</v>
      </c>
    </row>
    <row r="5220" spans="1:8" ht="47.25" x14ac:dyDescent="0.25">
      <c r="A5220" s="22" t="s">
        <v>798</v>
      </c>
      <c r="B5220" s="21" t="s">
        <v>790</v>
      </c>
      <c r="C5220" s="21" t="s">
        <v>791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2883</v>
      </c>
    </row>
    <row r="5221" spans="1:8" ht="47.25" x14ac:dyDescent="0.25">
      <c r="A5221" s="22" t="s">
        <v>798</v>
      </c>
      <c r="B5221" s="21" t="s">
        <v>790</v>
      </c>
      <c r="C5221" s="21" t="s">
        <v>792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1647</v>
      </c>
    </row>
    <row r="5222" spans="1:8" x14ac:dyDescent="0.25">
      <c r="A5222" s="22" t="s">
        <v>798</v>
      </c>
      <c r="B5222" s="21" t="s">
        <v>790</v>
      </c>
      <c r="C5222" s="21" t="s">
        <v>793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798</v>
      </c>
      <c r="B5223" s="28" t="s">
        <v>790</v>
      </c>
      <c r="C5223" s="28" t="s">
        <v>1648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1649</v>
      </c>
    </row>
    <row r="5224" spans="1:8" ht="31.5" x14ac:dyDescent="0.25">
      <c r="A5224" s="27" t="s">
        <v>798</v>
      </c>
      <c r="B5224" s="28" t="s">
        <v>790</v>
      </c>
      <c r="C5224" s="28" t="s">
        <v>1650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1649</v>
      </c>
    </row>
    <row r="5225" spans="1:8" ht="31.5" x14ac:dyDescent="0.25">
      <c r="A5225" s="27" t="s">
        <v>798</v>
      </c>
      <c r="B5225" s="28" t="s">
        <v>790</v>
      </c>
      <c r="C5225" s="28" t="s">
        <v>1651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1649</v>
      </c>
    </row>
    <row r="5226" spans="1:8" ht="31.5" x14ac:dyDescent="0.25">
      <c r="A5226" s="27" t="s">
        <v>798</v>
      </c>
      <c r="B5226" s="28" t="s">
        <v>790</v>
      </c>
      <c r="C5226" s="28" t="s">
        <v>1652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1649</v>
      </c>
    </row>
    <row r="5227" spans="1:8" x14ac:dyDescent="0.25">
      <c r="A5227" s="22" t="s">
        <v>798</v>
      </c>
      <c r="B5227" s="21" t="s">
        <v>794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798</v>
      </c>
      <c r="B5228" s="21" t="s">
        <v>794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872</v>
      </c>
    </row>
    <row r="5229" spans="1:8" ht="157.5" x14ac:dyDescent="0.25">
      <c r="A5229" s="27" t="s">
        <v>798</v>
      </c>
      <c r="B5229" s="28" t="s">
        <v>794</v>
      </c>
      <c r="C5229" s="28" t="s">
        <v>1205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8835</v>
      </c>
    </row>
    <row r="5230" spans="1:8" ht="31.5" x14ac:dyDescent="0.25">
      <c r="A5230" s="27" t="s">
        <v>798</v>
      </c>
      <c r="B5230" s="28" t="s">
        <v>794</v>
      </c>
      <c r="C5230" s="28" t="s">
        <v>2430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8171</v>
      </c>
    </row>
    <row r="5231" spans="1:8" x14ac:dyDescent="0.25">
      <c r="A5231" s="22" t="s">
        <v>798</v>
      </c>
      <c r="B5231" s="21" t="s">
        <v>795</v>
      </c>
      <c r="C5231" s="21" t="s">
        <v>796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798</v>
      </c>
      <c r="B5232" s="21" t="s">
        <v>795</v>
      </c>
      <c r="C5232" s="21" t="s">
        <v>797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798</v>
      </c>
      <c r="B5233" s="28" t="s">
        <v>795</v>
      </c>
      <c r="C5233" s="28" t="s">
        <v>1572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1573</v>
      </c>
    </row>
    <row r="5234" spans="1:8" x14ac:dyDescent="0.25">
      <c r="A5234" s="27" t="s">
        <v>2993</v>
      </c>
      <c r="B5234" s="28" t="s">
        <v>2994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2999</v>
      </c>
    </row>
    <row r="5235" spans="1:8" x14ac:dyDescent="0.25">
      <c r="A5235" s="27" t="s">
        <v>2993</v>
      </c>
      <c r="B5235" s="28" t="s">
        <v>2994</v>
      </c>
      <c r="C5235" s="28" t="s">
        <v>2995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2999</v>
      </c>
    </row>
    <row r="5236" spans="1:8" x14ac:dyDescent="0.25">
      <c r="A5236" s="27" t="s">
        <v>2993</v>
      </c>
      <c r="B5236" s="28" t="s">
        <v>2994</v>
      </c>
      <c r="C5236" s="28" t="s">
        <v>2996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2999</v>
      </c>
    </row>
    <row r="5237" spans="1:8" x14ac:dyDescent="0.25">
      <c r="A5237" s="27" t="s">
        <v>2993</v>
      </c>
      <c r="B5237" s="30" t="s">
        <v>2994</v>
      </c>
      <c r="C5237" s="28" t="s">
        <v>2997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2999</v>
      </c>
    </row>
    <row r="5238" spans="1:8" x14ac:dyDescent="0.25">
      <c r="A5238" s="27" t="s">
        <v>2993</v>
      </c>
      <c r="B5238" s="27" t="s">
        <v>2994</v>
      </c>
      <c r="C5238" s="28" t="s">
        <v>2998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2999</v>
      </c>
    </row>
    <row r="5239" spans="1:8" x14ac:dyDescent="0.25">
      <c r="A5239" s="27" t="s">
        <v>1722</v>
      </c>
      <c r="B5239" s="27" t="s">
        <v>1723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1721</v>
      </c>
    </row>
    <row r="5240" spans="1:8" x14ac:dyDescent="0.25">
      <c r="A5240" s="27" t="s">
        <v>1722</v>
      </c>
      <c r="B5240" s="27" t="s">
        <v>1723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1721</v>
      </c>
    </row>
    <row r="5241" spans="1:8" x14ac:dyDescent="0.25">
      <c r="A5241" s="27" t="s">
        <v>1722</v>
      </c>
      <c r="B5241" s="27" t="s">
        <v>1723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1721</v>
      </c>
    </row>
    <row r="5242" spans="1:8" x14ac:dyDescent="0.25">
      <c r="A5242" s="27" t="s">
        <v>1722</v>
      </c>
      <c r="B5242" s="27" t="s">
        <v>1723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1721</v>
      </c>
    </row>
    <row r="5243" spans="1:8" x14ac:dyDescent="0.25">
      <c r="A5243" s="27" t="s">
        <v>1722</v>
      </c>
      <c r="B5243" s="27" t="s">
        <v>1723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1721</v>
      </c>
    </row>
    <row r="5244" spans="1:8" x14ac:dyDescent="0.25">
      <c r="A5244" s="27" t="s">
        <v>1722</v>
      </c>
      <c r="B5244" s="27" t="s">
        <v>1723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1721</v>
      </c>
    </row>
    <row r="5245" spans="1:8" x14ac:dyDescent="0.25">
      <c r="A5245" s="27" t="s">
        <v>1722</v>
      </c>
      <c r="B5245" s="27" t="s">
        <v>1723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1721</v>
      </c>
    </row>
    <row r="5246" spans="1:8" x14ac:dyDescent="0.25">
      <c r="A5246" s="32" t="s">
        <v>1722</v>
      </c>
      <c r="B5246" s="30" t="s">
        <v>1723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1721</v>
      </c>
    </row>
    <row r="5247" spans="1:8" x14ac:dyDescent="0.25">
      <c r="A5247" s="27" t="s">
        <v>1722</v>
      </c>
      <c r="B5247" s="28" t="s">
        <v>1723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1721</v>
      </c>
    </row>
    <row r="5248" spans="1:8" x14ac:dyDescent="0.25">
      <c r="A5248" s="32" t="s">
        <v>1722</v>
      </c>
      <c r="B5248" s="30" t="s">
        <v>1723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1721</v>
      </c>
    </row>
    <row r="5249" spans="1:8" x14ac:dyDescent="0.25">
      <c r="A5249" s="32" t="s">
        <v>1722</v>
      </c>
      <c r="B5249" s="30" t="s">
        <v>1723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1721</v>
      </c>
    </row>
    <row r="5250" spans="1:8" x14ac:dyDescent="0.25">
      <c r="A5250" s="27" t="s">
        <v>1722</v>
      </c>
      <c r="B5250" s="28" t="s">
        <v>1723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1721</v>
      </c>
    </row>
    <row r="5251" spans="1:8" x14ac:dyDescent="0.25">
      <c r="A5251" s="27" t="s">
        <v>1722</v>
      </c>
      <c r="B5251" s="28" t="s">
        <v>1723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1721</v>
      </c>
    </row>
    <row r="5252" spans="1:8" x14ac:dyDescent="0.25">
      <c r="A5252" s="27" t="s">
        <v>1722</v>
      </c>
      <c r="B5252" s="28" t="s">
        <v>1723</v>
      </c>
      <c r="C5252" s="28" t="s">
        <v>1717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1721</v>
      </c>
    </row>
    <row r="5253" spans="1:8" x14ac:dyDescent="0.25">
      <c r="A5253" s="32" t="s">
        <v>1722</v>
      </c>
      <c r="B5253" s="30" t="s">
        <v>1723</v>
      </c>
      <c r="C5253" s="30" t="s">
        <v>1718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1721</v>
      </c>
    </row>
    <row r="5254" spans="1:8" x14ac:dyDescent="0.25">
      <c r="A5254" s="32" t="s">
        <v>1722</v>
      </c>
      <c r="B5254" s="30" t="s">
        <v>1723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1721</v>
      </c>
    </row>
    <row r="5255" spans="1:8" x14ac:dyDescent="0.25">
      <c r="A5255" s="32" t="s">
        <v>1722</v>
      </c>
      <c r="B5255" s="30" t="s">
        <v>1723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1721</v>
      </c>
    </row>
    <row r="5256" spans="1:8" x14ac:dyDescent="0.25">
      <c r="A5256" s="32" t="s">
        <v>1722</v>
      </c>
      <c r="B5256" s="30" t="s">
        <v>1723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1721</v>
      </c>
    </row>
    <row r="5257" spans="1:8" x14ac:dyDescent="0.25">
      <c r="A5257" s="32" t="s">
        <v>1722</v>
      </c>
      <c r="B5257" s="30" t="s">
        <v>1723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1721</v>
      </c>
    </row>
    <row r="5258" spans="1:8" x14ac:dyDescent="0.25">
      <c r="A5258" s="32" t="s">
        <v>1722</v>
      </c>
      <c r="B5258" s="30" t="s">
        <v>1723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1721</v>
      </c>
    </row>
    <row r="5259" spans="1:8" x14ac:dyDescent="0.25">
      <c r="A5259" s="32" t="s">
        <v>1722</v>
      </c>
      <c r="B5259" s="30" t="s">
        <v>1723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1721</v>
      </c>
    </row>
    <row r="5260" spans="1:8" x14ac:dyDescent="0.25">
      <c r="A5260" s="27" t="s">
        <v>1722</v>
      </c>
      <c r="B5260" s="28" t="s">
        <v>1723</v>
      </c>
      <c r="C5260" s="28" t="s">
        <v>1719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1721</v>
      </c>
    </row>
    <row r="5261" spans="1:8" ht="31.5" x14ac:dyDescent="0.25">
      <c r="A5261" s="27" t="s">
        <v>1722</v>
      </c>
      <c r="B5261" s="28" t="s">
        <v>1723</v>
      </c>
      <c r="C5261" s="28" t="s">
        <v>1720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3170</v>
      </c>
    </row>
    <row r="5262" spans="1:8" x14ac:dyDescent="0.25">
      <c r="A5262" s="25" t="s">
        <v>804</v>
      </c>
      <c r="B5262" s="24" t="s">
        <v>885</v>
      </c>
      <c r="C5262" s="24" t="s">
        <v>886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887</v>
      </c>
    </row>
    <row r="5263" spans="1:8" ht="63" x14ac:dyDescent="0.25">
      <c r="A5263" s="22" t="s">
        <v>804</v>
      </c>
      <c r="B5263" s="21" t="s">
        <v>799</v>
      </c>
      <c r="C5263" s="28" t="s">
        <v>1010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1932</v>
      </c>
    </row>
    <row r="5264" spans="1:8" x14ac:dyDescent="0.25">
      <c r="A5264" s="22" t="s">
        <v>804</v>
      </c>
      <c r="B5264" s="21" t="s">
        <v>799</v>
      </c>
      <c r="C5264" s="21" t="s">
        <v>800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804</v>
      </c>
      <c r="B5265" s="21" t="s">
        <v>799</v>
      </c>
      <c r="C5265" s="21" t="s">
        <v>801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804</v>
      </c>
      <c r="B5266" s="21" t="s">
        <v>799</v>
      </c>
      <c r="C5266" s="21" t="s">
        <v>802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6825</v>
      </c>
    </row>
    <row r="5267" spans="1:8" x14ac:dyDescent="0.25">
      <c r="A5267" s="22" t="s">
        <v>804</v>
      </c>
      <c r="B5267" s="21" t="s">
        <v>799</v>
      </c>
      <c r="C5267" s="28" t="s">
        <v>2810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2811</v>
      </c>
    </row>
    <row r="5268" spans="1:8" x14ac:dyDescent="0.25">
      <c r="A5268" s="22" t="s">
        <v>804</v>
      </c>
      <c r="B5268" s="21" t="s">
        <v>799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804</v>
      </c>
      <c r="B5269" s="21" t="s">
        <v>799</v>
      </c>
      <c r="C5269" s="21" t="s">
        <v>803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804</v>
      </c>
      <c r="B5270" s="24" t="s">
        <v>799</v>
      </c>
      <c r="C5270" s="24" t="s">
        <v>986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988</v>
      </c>
    </row>
    <row r="5271" spans="1:8" x14ac:dyDescent="0.25">
      <c r="A5271" s="25" t="s">
        <v>804</v>
      </c>
      <c r="B5271" s="24" t="s">
        <v>799</v>
      </c>
      <c r="C5271" s="24" t="s">
        <v>987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988</v>
      </c>
    </row>
    <row r="5272" spans="1:8" ht="31.5" x14ac:dyDescent="0.25">
      <c r="A5272" s="25" t="s">
        <v>804</v>
      </c>
      <c r="B5272" s="24" t="s">
        <v>799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2147</v>
      </c>
    </row>
    <row r="5273" spans="1:8" ht="126" x14ac:dyDescent="0.25">
      <c r="A5273" s="27" t="s">
        <v>804</v>
      </c>
      <c r="B5273" s="28" t="s">
        <v>799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8156</v>
      </c>
    </row>
    <row r="5274" spans="1:8" ht="78.75" x14ac:dyDescent="0.25">
      <c r="A5274" s="27" t="s">
        <v>804</v>
      </c>
      <c r="B5274" s="28" t="s">
        <v>799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1933</v>
      </c>
    </row>
    <row r="5275" spans="1:8" ht="78.75" x14ac:dyDescent="0.25">
      <c r="A5275" s="27" t="s">
        <v>804</v>
      </c>
      <c r="B5275" s="28" t="s">
        <v>799</v>
      </c>
      <c r="C5275" s="28" t="s">
        <v>1967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3831</v>
      </c>
    </row>
    <row r="5276" spans="1:8" x14ac:dyDescent="0.25">
      <c r="A5276" s="27" t="s">
        <v>804</v>
      </c>
      <c r="B5276" s="28" t="s">
        <v>799</v>
      </c>
      <c r="C5276" s="28" t="s">
        <v>2007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2008</v>
      </c>
    </row>
    <row r="5277" spans="1:8" ht="78.75" x14ac:dyDescent="0.25">
      <c r="A5277" s="27" t="s">
        <v>804</v>
      </c>
      <c r="B5277" s="28" t="s">
        <v>799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2165</v>
      </c>
    </row>
    <row r="5278" spans="1:8" x14ac:dyDescent="0.25">
      <c r="A5278" s="27" t="s">
        <v>804</v>
      </c>
      <c r="B5278" s="28" t="s">
        <v>799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2148</v>
      </c>
    </row>
    <row r="5279" spans="1:8" ht="91.5" customHeight="1" x14ac:dyDescent="0.25">
      <c r="A5279" s="27" t="s">
        <v>804</v>
      </c>
      <c r="B5279" s="28" t="s">
        <v>799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2148</v>
      </c>
    </row>
    <row r="5280" spans="1:8" ht="141.75" x14ac:dyDescent="0.25">
      <c r="A5280" s="27" t="s">
        <v>804</v>
      </c>
      <c r="B5280" s="28" t="s">
        <v>799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5509</v>
      </c>
    </row>
    <row r="5281" spans="1:8" ht="63" x14ac:dyDescent="0.25">
      <c r="A5281" s="18" t="s">
        <v>804</v>
      </c>
      <c r="B5281" s="19" t="s">
        <v>799</v>
      </c>
      <c r="C5281" s="54" t="s">
        <v>3387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6824</v>
      </c>
    </row>
    <row r="5282" spans="1:8" x14ac:dyDescent="0.25">
      <c r="A5282" s="27" t="s">
        <v>2259</v>
      </c>
      <c r="B5282" s="28" t="s">
        <v>2367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2368</v>
      </c>
    </row>
    <row r="5283" spans="1:8" x14ac:dyDescent="0.25">
      <c r="A5283" s="27" t="s">
        <v>2259</v>
      </c>
      <c r="B5283" s="28" t="s">
        <v>2260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2263</v>
      </c>
    </row>
    <row r="5284" spans="1:8" x14ac:dyDescent="0.25">
      <c r="A5284" s="27" t="s">
        <v>2259</v>
      </c>
      <c r="B5284" s="28" t="s">
        <v>2260</v>
      </c>
      <c r="C5284" s="28" t="s">
        <v>2261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2263</v>
      </c>
    </row>
    <row r="5285" spans="1:8" ht="49.5" customHeight="1" x14ac:dyDescent="0.25">
      <c r="A5285" s="27" t="s">
        <v>2259</v>
      </c>
      <c r="B5285" s="28" t="s">
        <v>2260</v>
      </c>
      <c r="C5285" s="28" t="s">
        <v>2262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3745</v>
      </c>
    </row>
    <row r="5286" spans="1:8" x14ac:dyDescent="0.25">
      <c r="A5286" s="27" t="s">
        <v>2259</v>
      </c>
      <c r="B5286" s="28" t="s">
        <v>3171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3172</v>
      </c>
    </row>
    <row r="5287" spans="1:8" x14ac:dyDescent="0.25">
      <c r="A5287" s="27" t="s">
        <v>2259</v>
      </c>
      <c r="B5287" s="28" t="s">
        <v>3171</v>
      </c>
      <c r="C5287" s="28" t="s">
        <v>3169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3172</v>
      </c>
    </row>
    <row r="5288" spans="1:8" x14ac:dyDescent="0.25">
      <c r="A5288" s="27" t="s">
        <v>2259</v>
      </c>
      <c r="B5288" s="28" t="s">
        <v>3171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3172</v>
      </c>
    </row>
    <row r="5289" spans="1:8" x14ac:dyDescent="0.25">
      <c r="A5289" s="22" t="s">
        <v>805</v>
      </c>
      <c r="B5289" s="21" t="s">
        <v>813</v>
      </c>
      <c r="C5289" s="21" t="s">
        <v>814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805</v>
      </c>
      <c r="B5290" s="21" t="s">
        <v>813</v>
      </c>
      <c r="C5290" s="21" t="s">
        <v>815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805</v>
      </c>
      <c r="B5291" s="10" t="s">
        <v>813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805</v>
      </c>
      <c r="B5292" s="10" t="s">
        <v>813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805</v>
      </c>
      <c r="B5293" s="10" t="s">
        <v>805</v>
      </c>
      <c r="C5293" s="10" t="s">
        <v>806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3975</v>
      </c>
    </row>
    <row r="5294" spans="1:8" ht="31.5" x14ac:dyDescent="0.25">
      <c r="A5294" s="10" t="s">
        <v>805</v>
      </c>
      <c r="B5294" s="10" t="s">
        <v>805</v>
      </c>
      <c r="C5294" s="10" t="s">
        <v>807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10403</v>
      </c>
    </row>
    <row r="5295" spans="1:8" x14ac:dyDescent="0.25">
      <c r="A5295" s="10" t="s">
        <v>805</v>
      </c>
      <c r="B5295" s="10" t="s">
        <v>805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808</v>
      </c>
    </row>
    <row r="5296" spans="1:8" x14ac:dyDescent="0.25">
      <c r="A5296" s="10" t="s">
        <v>805</v>
      </c>
      <c r="B5296" s="10" t="s">
        <v>805</v>
      </c>
      <c r="C5296" s="10" t="s">
        <v>1484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1485</v>
      </c>
    </row>
    <row r="5297" spans="1:8" ht="63" x14ac:dyDescent="0.25">
      <c r="A5297" s="10" t="s">
        <v>805</v>
      </c>
      <c r="B5297" s="10" t="s">
        <v>805</v>
      </c>
      <c r="C5297" s="10" t="s">
        <v>1486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2696</v>
      </c>
    </row>
    <row r="5298" spans="1:8" ht="47.25" x14ac:dyDescent="0.25">
      <c r="A5298" s="10" t="s">
        <v>805</v>
      </c>
      <c r="B5298" s="10" t="s">
        <v>805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4668</v>
      </c>
    </row>
    <row r="5299" spans="1:8" ht="31.5" x14ac:dyDescent="0.25">
      <c r="A5299" s="10" t="s">
        <v>805</v>
      </c>
      <c r="B5299" s="10" t="s">
        <v>805</v>
      </c>
      <c r="C5299" s="10" t="s">
        <v>809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3605</v>
      </c>
    </row>
    <row r="5300" spans="1:8" ht="31.5" x14ac:dyDescent="0.25">
      <c r="A5300" s="10" t="s">
        <v>805</v>
      </c>
      <c r="B5300" s="10" t="s">
        <v>805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2114</v>
      </c>
    </row>
    <row r="5301" spans="1:8" x14ac:dyDescent="0.25">
      <c r="A5301" s="10" t="s">
        <v>805</v>
      </c>
      <c r="B5301" s="10" t="s">
        <v>805</v>
      </c>
      <c r="C5301" s="10" t="s">
        <v>811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810</v>
      </c>
    </row>
    <row r="5302" spans="1:8" x14ac:dyDescent="0.25">
      <c r="A5302" s="10" t="s">
        <v>805</v>
      </c>
      <c r="B5302" s="10" t="s">
        <v>805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810</v>
      </c>
    </row>
    <row r="5303" spans="1:8" x14ac:dyDescent="0.25">
      <c r="A5303" s="10" t="s">
        <v>805</v>
      </c>
      <c r="B5303" s="10" t="s">
        <v>805</v>
      </c>
      <c r="C5303" s="10" t="s">
        <v>812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810</v>
      </c>
    </row>
    <row r="5304" spans="1:8" ht="47.25" x14ac:dyDescent="0.25">
      <c r="A5304" s="10" t="s">
        <v>805</v>
      </c>
      <c r="B5304" s="10" t="s">
        <v>805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6183</v>
      </c>
    </row>
    <row r="5305" spans="1:8" x14ac:dyDescent="0.25">
      <c r="A5305" s="10" t="s">
        <v>805</v>
      </c>
      <c r="B5305" s="10" t="s">
        <v>805</v>
      </c>
      <c r="C5305" s="10" t="s">
        <v>1017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4713</v>
      </c>
    </row>
    <row r="5306" spans="1:8" x14ac:dyDescent="0.25">
      <c r="A5306" s="10" t="s">
        <v>805</v>
      </c>
      <c r="B5306" s="10" t="s">
        <v>805</v>
      </c>
      <c r="C5306" s="10" t="s">
        <v>1680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1682</v>
      </c>
    </row>
    <row r="5307" spans="1:8" x14ac:dyDescent="0.25">
      <c r="A5307" s="10" t="s">
        <v>805</v>
      </c>
      <c r="B5307" s="10" t="s">
        <v>805</v>
      </c>
      <c r="C5307" s="10" t="s">
        <v>1681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1682</v>
      </c>
    </row>
    <row r="5308" spans="1:8" x14ac:dyDescent="0.25">
      <c r="A5308" s="10" t="s">
        <v>805</v>
      </c>
      <c r="B5308" s="10" t="s">
        <v>805</v>
      </c>
      <c r="C5308" s="10" t="s">
        <v>1780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1682</v>
      </c>
    </row>
    <row r="5309" spans="1:8" x14ac:dyDescent="0.25">
      <c r="A5309" s="10" t="s">
        <v>805</v>
      </c>
      <c r="B5309" s="10" t="s">
        <v>805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1682</v>
      </c>
    </row>
    <row r="5310" spans="1:8" ht="31.5" x14ac:dyDescent="0.25">
      <c r="A5310" s="10" t="s">
        <v>805</v>
      </c>
      <c r="B5310" s="10" t="s">
        <v>805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5123</v>
      </c>
    </row>
    <row r="5311" spans="1:8" x14ac:dyDescent="0.25">
      <c r="A5311" s="10" t="s">
        <v>805</v>
      </c>
      <c r="B5311" s="10" t="s">
        <v>805</v>
      </c>
      <c r="C5311" s="10" t="s">
        <v>1886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1887</v>
      </c>
    </row>
    <row r="5312" spans="1:8" x14ac:dyDescent="0.25">
      <c r="A5312" s="10" t="s">
        <v>805</v>
      </c>
      <c r="B5312" s="10" t="s">
        <v>805</v>
      </c>
      <c r="C5312" s="10" t="s">
        <v>2033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4664</v>
      </c>
    </row>
    <row r="5313" spans="1:8" ht="47.25" x14ac:dyDescent="0.25">
      <c r="A5313" s="10" t="s">
        <v>805</v>
      </c>
      <c r="B5313" s="10" t="s">
        <v>805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5129</v>
      </c>
    </row>
    <row r="5314" spans="1:8" x14ac:dyDescent="0.25">
      <c r="A5314" s="10" t="s">
        <v>805</v>
      </c>
      <c r="B5314" s="10" t="s">
        <v>805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3076</v>
      </c>
    </row>
    <row r="5315" spans="1:8" ht="141.75" x14ac:dyDescent="0.25">
      <c r="A5315" s="109" t="s">
        <v>821</v>
      </c>
      <c r="B5315" s="10" t="s">
        <v>816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9766</v>
      </c>
    </row>
    <row r="5316" spans="1:8" x14ac:dyDescent="0.25">
      <c r="A5316" s="109" t="s">
        <v>821</v>
      </c>
      <c r="B5316" s="10" t="s">
        <v>816</v>
      </c>
      <c r="C5316" s="10" t="s">
        <v>824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825</v>
      </c>
    </row>
    <row r="5317" spans="1:8" x14ac:dyDescent="0.25">
      <c r="A5317" s="109" t="s">
        <v>821</v>
      </c>
      <c r="B5317" s="10" t="s">
        <v>816</v>
      </c>
      <c r="C5317" s="10" t="s">
        <v>826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825</v>
      </c>
    </row>
    <row r="5318" spans="1:8" ht="110.25" customHeight="1" x14ac:dyDescent="0.25">
      <c r="A5318" s="109" t="s">
        <v>821</v>
      </c>
      <c r="B5318" s="10" t="s">
        <v>816</v>
      </c>
      <c r="C5318" s="10" t="s">
        <v>827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9657</v>
      </c>
    </row>
    <row r="5319" spans="1:8" ht="47.25" x14ac:dyDescent="0.25">
      <c r="A5319" s="109" t="s">
        <v>821</v>
      </c>
      <c r="B5319" s="10" t="s">
        <v>816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1104</v>
      </c>
    </row>
    <row r="5320" spans="1:8" ht="47.25" x14ac:dyDescent="0.25">
      <c r="A5320" s="109" t="s">
        <v>821</v>
      </c>
      <c r="B5320" s="10" t="s">
        <v>816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8207</v>
      </c>
    </row>
    <row r="5321" spans="1:8" ht="63" x14ac:dyDescent="0.25">
      <c r="A5321" s="109" t="s">
        <v>821</v>
      </c>
      <c r="B5321" s="10" t="s">
        <v>816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8206</v>
      </c>
    </row>
    <row r="5322" spans="1:8" ht="31.5" x14ac:dyDescent="0.25">
      <c r="A5322" s="109" t="s">
        <v>821</v>
      </c>
      <c r="B5322" s="10" t="s">
        <v>816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4228</v>
      </c>
    </row>
    <row r="5323" spans="1:8" x14ac:dyDescent="0.25">
      <c r="A5323" s="109" t="s">
        <v>821</v>
      </c>
      <c r="B5323" s="10" t="s">
        <v>816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1274</v>
      </c>
    </row>
    <row r="5324" spans="1:8" x14ac:dyDescent="0.25">
      <c r="A5324" s="109" t="s">
        <v>821</v>
      </c>
      <c r="B5324" s="10" t="s">
        <v>816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4957</v>
      </c>
    </row>
    <row r="5325" spans="1:8" ht="126" x14ac:dyDescent="0.25">
      <c r="A5325" s="109" t="s">
        <v>821</v>
      </c>
      <c r="B5325" s="10" t="s">
        <v>817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9762</v>
      </c>
    </row>
    <row r="5326" spans="1:8" ht="63" x14ac:dyDescent="0.25">
      <c r="A5326" s="109" t="s">
        <v>821</v>
      </c>
      <c r="B5326" s="10" t="s">
        <v>817</v>
      </c>
      <c r="C5326" s="10" t="s">
        <v>828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2612</v>
      </c>
    </row>
    <row r="5327" spans="1:8" x14ac:dyDescent="0.25">
      <c r="A5327" s="109" t="s">
        <v>821</v>
      </c>
      <c r="B5327" s="10" t="s">
        <v>817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9637</v>
      </c>
    </row>
    <row r="5328" spans="1:8" ht="31.5" x14ac:dyDescent="0.25">
      <c r="A5328" s="109" t="s">
        <v>821</v>
      </c>
      <c r="B5328" s="10" t="s">
        <v>817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9336</v>
      </c>
    </row>
    <row r="5329" spans="1:8" x14ac:dyDescent="0.25">
      <c r="A5329" s="109" t="s">
        <v>821</v>
      </c>
      <c r="B5329" s="10" t="s">
        <v>817</v>
      </c>
      <c r="C5329" s="10" t="s">
        <v>2038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2041</v>
      </c>
    </row>
    <row r="5330" spans="1:8" x14ac:dyDescent="0.25">
      <c r="A5330" s="109" t="s">
        <v>821</v>
      </c>
      <c r="B5330" s="10" t="s">
        <v>817</v>
      </c>
      <c r="C5330" s="10" t="s">
        <v>2039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2041</v>
      </c>
    </row>
    <row r="5331" spans="1:8" ht="31.5" x14ac:dyDescent="0.25">
      <c r="A5331" s="109" t="s">
        <v>821</v>
      </c>
      <c r="B5331" s="10" t="s">
        <v>817</v>
      </c>
      <c r="C5331" s="10" t="s">
        <v>2040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9763</v>
      </c>
    </row>
    <row r="5332" spans="1:8" x14ac:dyDescent="0.25">
      <c r="A5332" s="109" t="s">
        <v>821</v>
      </c>
      <c r="B5332" s="10" t="s">
        <v>817</v>
      </c>
      <c r="C5332" s="10" t="s">
        <v>2613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2845</v>
      </c>
    </row>
    <row r="5333" spans="1:8" x14ac:dyDescent="0.25">
      <c r="A5333" s="109" t="s">
        <v>821</v>
      </c>
      <c r="B5333" s="10" t="s">
        <v>817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2845</v>
      </c>
    </row>
    <row r="5334" spans="1:8" x14ac:dyDescent="0.25">
      <c r="A5334" s="109" t="s">
        <v>821</v>
      </c>
      <c r="B5334" s="10" t="s">
        <v>817</v>
      </c>
      <c r="C5334" s="10" t="s">
        <v>2614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2845</v>
      </c>
    </row>
    <row r="5335" spans="1:8" x14ac:dyDescent="0.25">
      <c r="A5335" s="109" t="s">
        <v>821</v>
      </c>
      <c r="B5335" s="10" t="s">
        <v>817</v>
      </c>
      <c r="C5335" s="10" t="s">
        <v>2615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2845</v>
      </c>
    </row>
    <row r="5336" spans="1:8" x14ac:dyDescent="0.25">
      <c r="A5336" s="109" t="s">
        <v>821</v>
      </c>
      <c r="B5336" s="10" t="s">
        <v>817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2616</v>
      </c>
    </row>
    <row r="5337" spans="1:8" x14ac:dyDescent="0.25">
      <c r="A5337" s="109" t="s">
        <v>821</v>
      </c>
      <c r="B5337" s="10" t="s">
        <v>817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2845</v>
      </c>
    </row>
    <row r="5338" spans="1:8" x14ac:dyDescent="0.25">
      <c r="A5338" s="109" t="s">
        <v>821</v>
      </c>
      <c r="B5338" s="10" t="s">
        <v>817</v>
      </c>
      <c r="C5338" s="10" t="s">
        <v>3131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3132</v>
      </c>
    </row>
    <row r="5339" spans="1:8" x14ac:dyDescent="0.25">
      <c r="A5339" s="109" t="s">
        <v>821</v>
      </c>
      <c r="B5339" s="10" t="s">
        <v>817</v>
      </c>
      <c r="C5339" s="10" t="s">
        <v>3133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3132</v>
      </c>
    </row>
    <row r="5340" spans="1:8" x14ac:dyDescent="0.25">
      <c r="A5340" s="109" t="s">
        <v>821</v>
      </c>
      <c r="B5340" s="10" t="s">
        <v>817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3132</v>
      </c>
    </row>
    <row r="5341" spans="1:8" x14ac:dyDescent="0.25">
      <c r="A5341" s="109" t="s">
        <v>821</v>
      </c>
      <c r="B5341" s="10" t="s">
        <v>817</v>
      </c>
      <c r="C5341" s="10" t="s">
        <v>3134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3132</v>
      </c>
    </row>
    <row r="5342" spans="1:8" x14ac:dyDescent="0.25">
      <c r="A5342" s="109" t="s">
        <v>821</v>
      </c>
      <c r="B5342" s="10" t="s">
        <v>817</v>
      </c>
      <c r="C5342" s="10" t="s">
        <v>3135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3136</v>
      </c>
    </row>
    <row r="5343" spans="1:8" x14ac:dyDescent="0.25">
      <c r="A5343" s="109" t="s">
        <v>821</v>
      </c>
      <c r="B5343" s="10" t="s">
        <v>817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3136</v>
      </c>
    </row>
    <row r="5344" spans="1:8" x14ac:dyDescent="0.25">
      <c r="A5344" s="109" t="s">
        <v>821</v>
      </c>
      <c r="B5344" s="10" t="s">
        <v>817</v>
      </c>
      <c r="C5344" s="10" t="s">
        <v>3137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3136</v>
      </c>
    </row>
    <row r="5345" spans="1:8" x14ac:dyDescent="0.25">
      <c r="A5345" s="109" t="s">
        <v>821</v>
      </c>
      <c r="B5345" s="10" t="s">
        <v>818</v>
      </c>
      <c r="C5345" s="10" t="s">
        <v>819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821</v>
      </c>
      <c r="B5346" s="10" t="s">
        <v>818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821</v>
      </c>
      <c r="B5347" s="10" t="s">
        <v>818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1617</v>
      </c>
    </row>
    <row r="5348" spans="1:8" x14ac:dyDescent="0.25">
      <c r="A5348" s="109" t="s">
        <v>821</v>
      </c>
      <c r="B5348" s="10" t="s">
        <v>818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821</v>
      </c>
      <c r="B5349" s="10" t="s">
        <v>818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1618</v>
      </c>
    </row>
    <row r="5350" spans="1:8" ht="31.5" x14ac:dyDescent="0.25">
      <c r="A5350" s="109" t="s">
        <v>821</v>
      </c>
      <c r="B5350" s="10" t="s">
        <v>818</v>
      </c>
      <c r="C5350" s="10" t="s">
        <v>1022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1619</v>
      </c>
    </row>
    <row r="5351" spans="1:8" x14ac:dyDescent="0.25">
      <c r="A5351" s="109" t="s">
        <v>821</v>
      </c>
      <c r="B5351" s="10" t="s">
        <v>818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1272</v>
      </c>
    </row>
    <row r="5352" spans="1:8" x14ac:dyDescent="0.25">
      <c r="A5352" s="109" t="s">
        <v>821</v>
      </c>
      <c r="B5352" s="10" t="s">
        <v>818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1272</v>
      </c>
    </row>
    <row r="5353" spans="1:8" x14ac:dyDescent="0.25">
      <c r="A5353" s="109" t="s">
        <v>821</v>
      </c>
      <c r="B5353" s="10" t="s">
        <v>818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1272</v>
      </c>
    </row>
    <row r="5354" spans="1:8" x14ac:dyDescent="0.25">
      <c r="A5354" s="109" t="s">
        <v>821</v>
      </c>
      <c r="B5354" s="10" t="s">
        <v>818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1272</v>
      </c>
    </row>
    <row r="5355" spans="1:8" x14ac:dyDescent="0.25">
      <c r="A5355" s="109" t="s">
        <v>821</v>
      </c>
      <c r="B5355" s="10" t="s">
        <v>818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1272</v>
      </c>
    </row>
    <row r="5356" spans="1:8" ht="31.5" x14ac:dyDescent="0.25">
      <c r="A5356" s="109" t="s">
        <v>821</v>
      </c>
      <c r="B5356" s="10" t="s">
        <v>818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1273</v>
      </c>
    </row>
    <row r="5357" spans="1:8" x14ac:dyDescent="0.25">
      <c r="A5357" s="109" t="s">
        <v>821</v>
      </c>
      <c r="B5357" s="10" t="s">
        <v>818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1272</v>
      </c>
    </row>
    <row r="5358" spans="1:8" x14ac:dyDescent="0.25">
      <c r="A5358" s="109" t="s">
        <v>821</v>
      </c>
      <c r="B5358" s="10" t="s">
        <v>818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1272</v>
      </c>
    </row>
    <row r="5359" spans="1:8" x14ac:dyDescent="0.25">
      <c r="A5359" s="109" t="s">
        <v>821</v>
      </c>
      <c r="B5359" s="10" t="s">
        <v>818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2179</v>
      </c>
    </row>
    <row r="5360" spans="1:8" x14ac:dyDescent="0.25">
      <c r="A5360" s="109" t="s">
        <v>821</v>
      </c>
      <c r="B5360" s="10" t="s">
        <v>818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2179</v>
      </c>
    </row>
    <row r="5361" spans="1:8" x14ac:dyDescent="0.25">
      <c r="A5361" s="109" t="s">
        <v>821</v>
      </c>
      <c r="B5361" s="10" t="s">
        <v>818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2179</v>
      </c>
    </row>
    <row r="5362" spans="1:8" x14ac:dyDescent="0.25">
      <c r="A5362" s="109" t="s">
        <v>821</v>
      </c>
      <c r="B5362" s="10" t="s">
        <v>818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2179</v>
      </c>
    </row>
    <row r="5363" spans="1:8" x14ac:dyDescent="0.25">
      <c r="A5363" s="109" t="s">
        <v>821</v>
      </c>
      <c r="B5363" s="10" t="s">
        <v>818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2179</v>
      </c>
    </row>
    <row r="5364" spans="1:8" x14ac:dyDescent="0.25">
      <c r="A5364" s="109" t="s">
        <v>821</v>
      </c>
      <c r="B5364" s="10" t="s">
        <v>818</v>
      </c>
      <c r="C5364" s="10" t="s">
        <v>2178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2179</v>
      </c>
    </row>
    <row r="5365" spans="1:8" x14ac:dyDescent="0.25">
      <c r="A5365" s="109" t="s">
        <v>821</v>
      </c>
      <c r="B5365" s="10" t="s">
        <v>818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2179</v>
      </c>
    </row>
    <row r="5366" spans="1:8" x14ac:dyDescent="0.25">
      <c r="A5366" s="109" t="s">
        <v>821</v>
      </c>
      <c r="B5366" s="10" t="s">
        <v>818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2179</v>
      </c>
    </row>
    <row r="5367" spans="1:8" x14ac:dyDescent="0.25">
      <c r="A5367" s="109" t="s">
        <v>821</v>
      </c>
      <c r="B5367" s="10" t="s">
        <v>820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821</v>
      </c>
      <c r="B5368" s="10" t="s">
        <v>820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821</v>
      </c>
      <c r="B5369" s="10" t="s">
        <v>820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821</v>
      </c>
      <c r="B5370" s="10" t="s">
        <v>820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821</v>
      </c>
      <c r="B5371" s="10" t="s">
        <v>820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2971</v>
      </c>
    </row>
    <row r="5372" spans="1:8" ht="47.25" x14ac:dyDescent="0.25">
      <c r="A5372" s="109" t="s">
        <v>821</v>
      </c>
      <c r="B5372" s="10" t="s">
        <v>820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1358</v>
      </c>
    </row>
    <row r="5373" spans="1:8" ht="31.5" x14ac:dyDescent="0.25">
      <c r="A5373" s="109" t="s">
        <v>821</v>
      </c>
      <c r="B5373" s="10" t="s">
        <v>820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2970</v>
      </c>
    </row>
    <row r="5374" spans="1:8" x14ac:dyDescent="0.25">
      <c r="A5374" s="109" t="s">
        <v>821</v>
      </c>
      <c r="B5374" s="10" t="s">
        <v>820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1354</v>
      </c>
    </row>
    <row r="5375" spans="1:8" ht="31.5" x14ac:dyDescent="0.25">
      <c r="A5375" s="109" t="s">
        <v>821</v>
      </c>
      <c r="B5375" s="10" t="s">
        <v>820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2976</v>
      </c>
    </row>
    <row r="5376" spans="1:8" x14ac:dyDescent="0.25">
      <c r="A5376" s="109" t="s">
        <v>821</v>
      </c>
      <c r="B5376" s="10" t="s">
        <v>820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1369</v>
      </c>
    </row>
    <row r="5377" spans="1:8" x14ac:dyDescent="0.25">
      <c r="A5377" s="109" t="s">
        <v>821</v>
      </c>
      <c r="B5377" s="10" t="s">
        <v>820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1483</v>
      </c>
    </row>
    <row r="5378" spans="1:8" ht="47.25" x14ac:dyDescent="0.25">
      <c r="A5378" s="109" t="s">
        <v>821</v>
      </c>
      <c r="B5378" s="10" t="s">
        <v>820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8418</v>
      </c>
    </row>
    <row r="5379" spans="1:8" ht="31.5" x14ac:dyDescent="0.25">
      <c r="A5379" s="109" t="s">
        <v>821</v>
      </c>
      <c r="B5379" s="10" t="s">
        <v>820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2969</v>
      </c>
    </row>
    <row r="5380" spans="1:8" x14ac:dyDescent="0.25">
      <c r="A5380" s="109" t="s">
        <v>821</v>
      </c>
      <c r="B5380" s="10" t="s">
        <v>820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2078</v>
      </c>
    </row>
    <row r="5381" spans="1:8" x14ac:dyDescent="0.25">
      <c r="A5381" s="109" t="s">
        <v>821</v>
      </c>
      <c r="B5381" s="10" t="s">
        <v>820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2078</v>
      </c>
    </row>
    <row r="5382" spans="1:8" x14ac:dyDescent="0.25">
      <c r="A5382" s="109" t="s">
        <v>821</v>
      </c>
      <c r="B5382" s="10" t="s">
        <v>820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2078</v>
      </c>
    </row>
    <row r="5383" spans="1:8" x14ac:dyDescent="0.25">
      <c r="A5383" s="109" t="s">
        <v>821</v>
      </c>
      <c r="B5383" s="10" t="s">
        <v>820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2078</v>
      </c>
    </row>
    <row r="5384" spans="1:8" x14ac:dyDescent="0.25">
      <c r="A5384" s="109" t="s">
        <v>821</v>
      </c>
      <c r="B5384" s="10" t="s">
        <v>820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2078</v>
      </c>
    </row>
    <row r="5385" spans="1:8" x14ac:dyDescent="0.25">
      <c r="A5385" s="109" t="s">
        <v>821</v>
      </c>
      <c r="B5385" s="10" t="s">
        <v>820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2078</v>
      </c>
    </row>
    <row r="5386" spans="1:8" x14ac:dyDescent="0.25">
      <c r="A5386" s="109" t="s">
        <v>821</v>
      </c>
      <c r="B5386" s="10" t="s">
        <v>820</v>
      </c>
      <c r="C5386" s="10" t="s">
        <v>2077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2078</v>
      </c>
    </row>
    <row r="5387" spans="1:8" x14ac:dyDescent="0.25">
      <c r="A5387" s="109" t="s">
        <v>821</v>
      </c>
      <c r="B5387" s="10" t="s">
        <v>820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2078</v>
      </c>
    </row>
    <row r="5388" spans="1:8" x14ac:dyDescent="0.25">
      <c r="A5388" s="109" t="s">
        <v>821</v>
      </c>
      <c r="B5388" s="10" t="s">
        <v>820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2078</v>
      </c>
    </row>
    <row r="5389" spans="1:8" x14ac:dyDescent="0.25">
      <c r="A5389" s="109" t="s">
        <v>821</v>
      </c>
      <c r="B5389" s="10" t="s">
        <v>820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2078</v>
      </c>
    </row>
    <row r="5390" spans="1:8" x14ac:dyDescent="0.25">
      <c r="A5390" s="109" t="s">
        <v>821</v>
      </c>
      <c r="B5390" s="10" t="s">
        <v>820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2078</v>
      </c>
    </row>
    <row r="5391" spans="1:8" x14ac:dyDescent="0.25">
      <c r="A5391" s="109" t="s">
        <v>821</v>
      </c>
      <c r="B5391" s="10" t="s">
        <v>820</v>
      </c>
      <c r="C5391" s="10" t="s">
        <v>2972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2974</v>
      </c>
    </row>
    <row r="5392" spans="1:8" x14ac:dyDescent="0.25">
      <c r="A5392" s="109" t="s">
        <v>821</v>
      </c>
      <c r="B5392" s="10" t="s">
        <v>820</v>
      </c>
      <c r="C5392" s="10" t="s">
        <v>2973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2974</v>
      </c>
    </row>
    <row r="5393" spans="1:8" x14ac:dyDescent="0.25">
      <c r="A5393" s="109" t="s">
        <v>821</v>
      </c>
      <c r="B5393" s="10" t="s">
        <v>820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2974</v>
      </c>
    </row>
    <row r="5394" spans="1:8" x14ac:dyDescent="0.25">
      <c r="A5394" s="109" t="s">
        <v>821</v>
      </c>
      <c r="B5394" s="10" t="s">
        <v>820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2974</v>
      </c>
    </row>
    <row r="5395" spans="1:8" x14ac:dyDescent="0.25">
      <c r="A5395" s="109" t="s">
        <v>821</v>
      </c>
      <c r="B5395" s="10" t="s">
        <v>820</v>
      </c>
      <c r="C5395" s="10" t="s">
        <v>2975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2974</v>
      </c>
    </row>
    <row r="5396" spans="1:8" ht="31.5" x14ac:dyDescent="0.25">
      <c r="A5396" s="109" t="s">
        <v>821</v>
      </c>
      <c r="B5396" s="10" t="s">
        <v>820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8419</v>
      </c>
    </row>
    <row r="5397" spans="1:8" ht="31.5" x14ac:dyDescent="0.25">
      <c r="A5397" s="109" t="s">
        <v>821</v>
      </c>
      <c r="B5397" s="10" t="s">
        <v>820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8420</v>
      </c>
    </row>
    <row r="5398" spans="1:8" x14ac:dyDescent="0.25">
      <c r="A5398" s="109" t="s">
        <v>821</v>
      </c>
      <c r="B5398" s="10" t="s">
        <v>821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821</v>
      </c>
      <c r="B5399" s="10" t="s">
        <v>821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821</v>
      </c>
      <c r="B5400" s="10" t="s">
        <v>821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821</v>
      </c>
      <c r="B5401" s="10" t="s">
        <v>821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821</v>
      </c>
      <c r="B5402" s="10" t="s">
        <v>821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1353</v>
      </c>
    </row>
    <row r="5403" spans="1:8" x14ac:dyDescent="0.25">
      <c r="A5403" s="109" t="s">
        <v>821</v>
      </c>
      <c r="B5403" s="10" t="s">
        <v>821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2643</v>
      </c>
    </row>
    <row r="5404" spans="1:8" x14ac:dyDescent="0.25">
      <c r="A5404" s="109" t="s">
        <v>821</v>
      </c>
      <c r="B5404" s="10" t="s">
        <v>821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2643</v>
      </c>
    </row>
    <row r="5405" spans="1:8" x14ac:dyDescent="0.25">
      <c r="A5405" s="109" t="s">
        <v>821</v>
      </c>
      <c r="B5405" s="10" t="s">
        <v>821</v>
      </c>
      <c r="C5405" s="10" t="s">
        <v>2642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2643</v>
      </c>
    </row>
    <row r="5406" spans="1:8" x14ac:dyDescent="0.25">
      <c r="A5406" s="109" t="s">
        <v>821</v>
      </c>
      <c r="B5406" s="10" t="s">
        <v>821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2643</v>
      </c>
    </row>
    <row r="5407" spans="1:8" x14ac:dyDescent="0.25">
      <c r="A5407" s="109" t="s">
        <v>821</v>
      </c>
      <c r="B5407" s="10" t="s">
        <v>821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2643</v>
      </c>
    </row>
    <row r="5408" spans="1:8" x14ac:dyDescent="0.25">
      <c r="A5408" s="109" t="s">
        <v>821</v>
      </c>
      <c r="B5408" s="10" t="s">
        <v>821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2643</v>
      </c>
    </row>
    <row r="5409" spans="1:8" x14ac:dyDescent="0.25">
      <c r="A5409" s="109" t="s">
        <v>821</v>
      </c>
      <c r="B5409" s="10" t="s">
        <v>821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2643</v>
      </c>
    </row>
    <row r="5410" spans="1:8" x14ac:dyDescent="0.25">
      <c r="A5410" s="109" t="s">
        <v>821</v>
      </c>
      <c r="B5410" s="10" t="s">
        <v>821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2643</v>
      </c>
    </row>
    <row r="5411" spans="1:8" x14ac:dyDescent="0.25">
      <c r="A5411" s="109" t="s">
        <v>821</v>
      </c>
      <c r="B5411" s="10" t="s">
        <v>821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2643</v>
      </c>
    </row>
    <row r="5412" spans="1:8" x14ac:dyDescent="0.25">
      <c r="A5412" s="109" t="s">
        <v>821</v>
      </c>
      <c r="B5412" s="10" t="s">
        <v>821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2643</v>
      </c>
    </row>
    <row r="5413" spans="1:8" x14ac:dyDescent="0.25">
      <c r="A5413" s="109" t="s">
        <v>821</v>
      </c>
      <c r="B5413" s="10" t="s">
        <v>821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2643</v>
      </c>
    </row>
    <row r="5414" spans="1:8" x14ac:dyDescent="0.25">
      <c r="A5414" s="109" t="s">
        <v>821</v>
      </c>
      <c r="B5414" s="10" t="s">
        <v>821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2643</v>
      </c>
    </row>
    <row r="5415" spans="1:8" x14ac:dyDescent="0.25">
      <c r="A5415" s="109" t="s">
        <v>821</v>
      </c>
      <c r="B5415" s="10" t="s">
        <v>821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2643</v>
      </c>
    </row>
    <row r="5416" spans="1:8" ht="47.25" x14ac:dyDescent="0.25">
      <c r="A5416" s="109" t="s">
        <v>821</v>
      </c>
      <c r="B5416" s="10" t="s">
        <v>821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2880</v>
      </c>
    </row>
    <row r="5417" spans="1:8" x14ac:dyDescent="0.25">
      <c r="A5417" s="109" t="s">
        <v>821</v>
      </c>
      <c r="B5417" s="10" t="s">
        <v>821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3217</v>
      </c>
    </row>
    <row r="5418" spans="1:8" ht="47.25" x14ac:dyDescent="0.25">
      <c r="A5418" s="109" t="s">
        <v>821</v>
      </c>
      <c r="B5418" s="10" t="s">
        <v>821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4316</v>
      </c>
    </row>
    <row r="5419" spans="1:8" x14ac:dyDescent="0.25">
      <c r="A5419" s="109" t="s">
        <v>821</v>
      </c>
      <c r="B5419" s="10" t="s">
        <v>822</v>
      </c>
      <c r="C5419" s="10" t="s">
        <v>823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821</v>
      </c>
      <c r="B5420" s="10" t="s">
        <v>822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821</v>
      </c>
      <c r="B5421" s="10" t="s">
        <v>822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821</v>
      </c>
      <c r="B5422" s="10" t="s">
        <v>822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821</v>
      </c>
      <c r="B5423" s="10" t="s">
        <v>822</v>
      </c>
      <c r="C5423" s="10" t="s">
        <v>2892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7654</v>
      </c>
    </row>
    <row r="5424" spans="1:8" x14ac:dyDescent="0.25">
      <c r="A5424" s="109" t="s">
        <v>821</v>
      </c>
      <c r="B5424" s="10" t="s">
        <v>822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4101</v>
      </c>
    </row>
    <row r="5425" spans="1:8" x14ac:dyDescent="0.25">
      <c r="A5425" s="10" t="s">
        <v>851</v>
      </c>
      <c r="B5425" s="10" t="s">
        <v>829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851</v>
      </c>
      <c r="B5426" s="10" t="s">
        <v>829</v>
      </c>
      <c r="C5426" s="10" t="s">
        <v>830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851</v>
      </c>
      <c r="B5427" s="10" t="s">
        <v>829</v>
      </c>
      <c r="C5427" s="10" t="s">
        <v>917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918</v>
      </c>
    </row>
    <row r="5428" spans="1:8" ht="31.5" x14ac:dyDescent="0.25">
      <c r="A5428" s="10" t="s">
        <v>851</v>
      </c>
      <c r="B5428" s="10" t="s">
        <v>1402</v>
      </c>
      <c r="C5428" s="10" t="s">
        <v>1403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3068</v>
      </c>
    </row>
    <row r="5429" spans="1:8" ht="47.25" x14ac:dyDescent="0.25">
      <c r="A5429" s="10" t="s">
        <v>851</v>
      </c>
      <c r="B5429" s="10" t="s">
        <v>1402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7054</v>
      </c>
    </row>
    <row r="5430" spans="1:8" x14ac:dyDescent="0.25">
      <c r="A5430" s="10" t="s">
        <v>851</v>
      </c>
      <c r="B5430" s="10" t="s">
        <v>1402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1672</v>
      </c>
    </row>
    <row r="5431" spans="1:8" x14ac:dyDescent="0.25">
      <c r="A5431" s="10" t="s">
        <v>851</v>
      </c>
      <c r="B5431" s="10" t="s">
        <v>1402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2385</v>
      </c>
    </row>
    <row r="5432" spans="1:8" x14ac:dyDescent="0.25">
      <c r="A5432" s="10" t="s">
        <v>851</v>
      </c>
      <c r="B5432" s="10" t="s">
        <v>1402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3071</v>
      </c>
    </row>
    <row r="5433" spans="1:8" x14ac:dyDescent="0.25">
      <c r="A5433" s="10" t="s">
        <v>851</v>
      </c>
      <c r="B5433" s="10" t="s">
        <v>1402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3071</v>
      </c>
    </row>
    <row r="5434" spans="1:8" x14ac:dyDescent="0.25">
      <c r="A5434" s="10" t="s">
        <v>851</v>
      </c>
      <c r="B5434" s="10" t="s">
        <v>1402</v>
      </c>
      <c r="C5434" s="10" t="s">
        <v>3069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3071</v>
      </c>
    </row>
    <row r="5435" spans="1:8" x14ac:dyDescent="0.25">
      <c r="A5435" s="10" t="s">
        <v>851</v>
      </c>
      <c r="B5435" s="10" t="s">
        <v>1402</v>
      </c>
      <c r="C5435" s="10" t="s">
        <v>3070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3071</v>
      </c>
    </row>
    <row r="5436" spans="1:8" x14ac:dyDescent="0.25">
      <c r="A5436" s="10" t="s">
        <v>851</v>
      </c>
      <c r="B5436" s="10" t="s">
        <v>785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851</v>
      </c>
      <c r="B5437" s="10" t="s">
        <v>785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851</v>
      </c>
      <c r="B5438" s="10" t="s">
        <v>785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851</v>
      </c>
      <c r="B5439" s="10" t="s">
        <v>785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879</v>
      </c>
    </row>
    <row r="5440" spans="1:8" ht="31.5" x14ac:dyDescent="0.25">
      <c r="A5440" s="10" t="s">
        <v>851</v>
      </c>
      <c r="B5440" s="10" t="s">
        <v>785</v>
      </c>
      <c r="C5440" s="10" t="s">
        <v>1673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2632</v>
      </c>
    </row>
    <row r="5441" spans="1:8" x14ac:dyDescent="0.25">
      <c r="A5441" s="10" t="s">
        <v>851</v>
      </c>
      <c r="B5441" s="10" t="s">
        <v>785</v>
      </c>
      <c r="C5441" s="10" t="s">
        <v>2288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2289</v>
      </c>
    </row>
    <row r="5442" spans="1:8" x14ac:dyDescent="0.25">
      <c r="A5442" s="10" t="s">
        <v>851</v>
      </c>
      <c r="B5442" s="10" t="s">
        <v>785</v>
      </c>
      <c r="C5442" s="10" t="s">
        <v>2290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2289</v>
      </c>
    </row>
    <row r="5443" spans="1:8" x14ac:dyDescent="0.25">
      <c r="A5443" s="10" t="s">
        <v>851</v>
      </c>
      <c r="B5443" s="10" t="s">
        <v>785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2289</v>
      </c>
    </row>
    <row r="5444" spans="1:8" x14ac:dyDescent="0.25">
      <c r="A5444" s="10" t="s">
        <v>851</v>
      </c>
      <c r="B5444" s="10" t="s">
        <v>785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2289</v>
      </c>
    </row>
    <row r="5445" spans="1:8" x14ac:dyDescent="0.25">
      <c r="A5445" s="10" t="s">
        <v>851</v>
      </c>
      <c r="B5445" s="10" t="s">
        <v>785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2289</v>
      </c>
    </row>
    <row r="5446" spans="1:8" x14ac:dyDescent="0.25">
      <c r="A5446" s="10" t="s">
        <v>851</v>
      </c>
      <c r="B5446" s="10" t="s">
        <v>785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2289</v>
      </c>
    </row>
    <row r="5447" spans="1:8" x14ac:dyDescent="0.25">
      <c r="A5447" s="10" t="s">
        <v>851</v>
      </c>
      <c r="B5447" s="10" t="s">
        <v>785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2289</v>
      </c>
    </row>
    <row r="5448" spans="1:8" x14ac:dyDescent="0.25">
      <c r="A5448" s="10" t="s">
        <v>851</v>
      </c>
      <c r="B5448" s="10" t="s">
        <v>785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2289</v>
      </c>
    </row>
    <row r="5449" spans="1:8" x14ac:dyDescent="0.25">
      <c r="A5449" s="10" t="s">
        <v>851</v>
      </c>
      <c r="B5449" s="10" t="s">
        <v>785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2289</v>
      </c>
    </row>
    <row r="5450" spans="1:8" x14ac:dyDescent="0.25">
      <c r="A5450" s="10" t="s">
        <v>851</v>
      </c>
      <c r="B5450" s="10" t="s">
        <v>837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851</v>
      </c>
      <c r="B5451" s="10" t="s">
        <v>837</v>
      </c>
      <c r="C5451" s="10" t="s">
        <v>838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851</v>
      </c>
      <c r="B5452" s="10" t="s">
        <v>831</v>
      </c>
      <c r="C5452" s="10" t="s">
        <v>832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851</v>
      </c>
      <c r="B5453" s="10" t="s">
        <v>831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851</v>
      </c>
      <c r="B5454" s="10" t="s">
        <v>831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851</v>
      </c>
      <c r="B5455" s="10" t="s">
        <v>831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851</v>
      </c>
      <c r="B5456" s="10" t="s">
        <v>831</v>
      </c>
      <c r="C5456" s="10" t="s">
        <v>833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851</v>
      </c>
      <c r="B5457" s="10" t="s">
        <v>831</v>
      </c>
      <c r="C5457" s="10" t="s">
        <v>834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851</v>
      </c>
      <c r="B5458" s="10" t="s">
        <v>831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851</v>
      </c>
      <c r="B5459" s="10" t="s">
        <v>831</v>
      </c>
      <c r="C5459" s="10" t="s">
        <v>835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851</v>
      </c>
      <c r="B5460" s="10" t="s">
        <v>831</v>
      </c>
      <c r="C5460" s="10" t="s">
        <v>836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851</v>
      </c>
      <c r="B5461" s="10" t="s">
        <v>831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7280</v>
      </c>
    </row>
    <row r="5462" spans="1:8" x14ac:dyDescent="0.25">
      <c r="A5462" s="10" t="s">
        <v>851</v>
      </c>
      <c r="B5462" s="10" t="s">
        <v>1670</v>
      </c>
      <c r="C5462" s="10" t="s">
        <v>1671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1672</v>
      </c>
    </row>
    <row r="5463" spans="1:8" x14ac:dyDescent="0.25">
      <c r="A5463" s="10" t="s">
        <v>851</v>
      </c>
      <c r="B5463" s="10" t="s">
        <v>839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851</v>
      </c>
      <c r="B5464" s="10" t="s">
        <v>839</v>
      </c>
      <c r="C5464" s="10" t="s">
        <v>840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1669</v>
      </c>
    </row>
    <row r="5465" spans="1:8" x14ac:dyDescent="0.25">
      <c r="A5465" s="10" t="s">
        <v>851</v>
      </c>
      <c r="B5465" s="10" t="s">
        <v>839</v>
      </c>
      <c r="C5465" s="10" t="s">
        <v>841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851</v>
      </c>
      <c r="B5466" s="10" t="s">
        <v>839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851</v>
      </c>
      <c r="B5467" s="10" t="s">
        <v>839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851</v>
      </c>
      <c r="B5468" s="10" t="s">
        <v>839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851</v>
      </c>
      <c r="B5469" s="10" t="s">
        <v>839</v>
      </c>
      <c r="C5469" s="10" t="s">
        <v>842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851</v>
      </c>
      <c r="B5470" s="10" t="s">
        <v>839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851</v>
      </c>
      <c r="B5471" s="10" t="s">
        <v>839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851</v>
      </c>
      <c r="B5472" s="10" t="s">
        <v>839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851</v>
      </c>
      <c r="B5473" s="10" t="s">
        <v>839</v>
      </c>
      <c r="C5473" s="10" t="s">
        <v>857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858</v>
      </c>
    </row>
    <row r="5474" spans="1:8" ht="78.75" x14ac:dyDescent="0.25">
      <c r="A5474" s="10" t="s">
        <v>851</v>
      </c>
      <c r="B5474" s="10" t="s">
        <v>839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2636</v>
      </c>
    </row>
    <row r="5475" spans="1:8" ht="110.25" x14ac:dyDescent="0.25">
      <c r="A5475" s="10" t="s">
        <v>851</v>
      </c>
      <c r="B5475" s="10" t="s">
        <v>839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10227</v>
      </c>
    </row>
    <row r="5476" spans="1:8" x14ac:dyDescent="0.25">
      <c r="A5476" s="10" t="s">
        <v>851</v>
      </c>
      <c r="B5476" s="10" t="s">
        <v>839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2634</v>
      </c>
    </row>
    <row r="5477" spans="1:8" x14ac:dyDescent="0.25">
      <c r="A5477" s="10" t="s">
        <v>851</v>
      </c>
      <c r="B5477" s="10" t="s">
        <v>843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851</v>
      </c>
      <c r="B5478" s="10" t="s">
        <v>843</v>
      </c>
      <c r="C5478" s="10" t="s">
        <v>844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851</v>
      </c>
      <c r="B5479" s="10" t="s">
        <v>843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851</v>
      </c>
      <c r="B5480" s="10" t="s">
        <v>843</v>
      </c>
      <c r="C5480" s="10" t="s">
        <v>845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851</v>
      </c>
      <c r="B5481" s="10" t="s">
        <v>843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851</v>
      </c>
      <c r="B5482" s="10" t="s">
        <v>843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7277</v>
      </c>
    </row>
    <row r="5483" spans="1:8" ht="78.75" x14ac:dyDescent="0.25">
      <c r="A5483" s="10" t="s">
        <v>851</v>
      </c>
      <c r="B5483" s="10" t="s">
        <v>843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7278</v>
      </c>
    </row>
    <row r="5484" spans="1:8" ht="47.25" x14ac:dyDescent="0.25">
      <c r="A5484" s="10" t="s">
        <v>851</v>
      </c>
      <c r="B5484" s="10" t="s">
        <v>843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9932</v>
      </c>
    </row>
    <row r="5485" spans="1:8" x14ac:dyDescent="0.25">
      <c r="A5485" s="10" t="s">
        <v>851</v>
      </c>
      <c r="B5485" s="10" t="s">
        <v>843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1185</v>
      </c>
    </row>
    <row r="5486" spans="1:8" ht="63" x14ac:dyDescent="0.25">
      <c r="A5486" s="10" t="s">
        <v>851</v>
      </c>
      <c r="B5486" s="10" t="s">
        <v>843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6854</v>
      </c>
    </row>
    <row r="5487" spans="1:8" ht="63" x14ac:dyDescent="0.25">
      <c r="A5487" s="10" t="s">
        <v>851</v>
      </c>
      <c r="B5487" s="10" t="s">
        <v>843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10229</v>
      </c>
    </row>
    <row r="5488" spans="1:8" x14ac:dyDescent="0.25">
      <c r="A5488" s="10" t="s">
        <v>851</v>
      </c>
      <c r="B5488" s="10" t="s">
        <v>843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2080</v>
      </c>
    </row>
    <row r="5489" spans="1:8" x14ac:dyDescent="0.25">
      <c r="A5489" s="10" t="s">
        <v>851</v>
      </c>
      <c r="B5489" s="10" t="s">
        <v>843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2080</v>
      </c>
    </row>
    <row r="5490" spans="1:8" x14ac:dyDescent="0.25">
      <c r="A5490" s="10" t="s">
        <v>851</v>
      </c>
      <c r="B5490" s="10" t="s">
        <v>843</v>
      </c>
      <c r="C5490" s="10" t="s">
        <v>2661</v>
      </c>
      <c r="D5490" s="30">
        <v>24545</v>
      </c>
      <c r="E5490" s="30"/>
      <c r="F5490" s="30">
        <v>24545</v>
      </c>
      <c r="G5490" s="10"/>
      <c r="H5490" s="10" t="s">
        <v>2080</v>
      </c>
    </row>
    <row r="5491" spans="1:8" x14ac:dyDescent="0.25">
      <c r="A5491" s="10" t="s">
        <v>851</v>
      </c>
      <c r="B5491" s="10" t="s">
        <v>846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851</v>
      </c>
      <c r="B5492" s="10" t="s">
        <v>847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851</v>
      </c>
      <c r="B5493" s="10" t="s">
        <v>847</v>
      </c>
      <c r="C5493" s="10" t="s">
        <v>848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851</v>
      </c>
      <c r="B5494" s="10" t="s">
        <v>847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4371</v>
      </c>
    </row>
    <row r="5495" spans="1:8" x14ac:dyDescent="0.25">
      <c r="A5495" s="10" t="s">
        <v>851</v>
      </c>
      <c r="B5495" s="10" t="s">
        <v>847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2385</v>
      </c>
    </row>
    <row r="5496" spans="1:8" ht="31.5" x14ac:dyDescent="0.25">
      <c r="A5496" s="10" t="s">
        <v>851</v>
      </c>
      <c r="B5496" s="10" t="s">
        <v>847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3425</v>
      </c>
    </row>
    <row r="5497" spans="1:8" x14ac:dyDescent="0.25">
      <c r="A5497" s="10" t="s">
        <v>851</v>
      </c>
      <c r="B5497" s="10" t="s">
        <v>847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3426</v>
      </c>
    </row>
    <row r="5498" spans="1:8" x14ac:dyDescent="0.25">
      <c r="A5498" s="10" t="s">
        <v>851</v>
      </c>
      <c r="B5498" s="10" t="s">
        <v>849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851</v>
      </c>
      <c r="B5499" s="10" t="s">
        <v>849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851</v>
      </c>
      <c r="B5500" s="10" t="s">
        <v>849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851</v>
      </c>
      <c r="B5501" s="10" t="s">
        <v>849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851</v>
      </c>
      <c r="B5502" s="10" t="s">
        <v>849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851</v>
      </c>
      <c r="B5503" s="10" t="s">
        <v>849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851</v>
      </c>
      <c r="B5504" s="10" t="s">
        <v>849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851</v>
      </c>
      <c r="B5505" s="10" t="s">
        <v>850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851</v>
      </c>
      <c r="B5506" s="10" t="s">
        <v>850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851</v>
      </c>
      <c r="B5507" s="10" t="s">
        <v>850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3389</v>
      </c>
    </row>
    <row r="5508" spans="1:8" x14ac:dyDescent="0.25">
      <c r="A5508" s="10" t="s">
        <v>851</v>
      </c>
      <c r="B5508" s="10" t="s">
        <v>851</v>
      </c>
      <c r="C5508" s="10" t="s">
        <v>852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851</v>
      </c>
      <c r="B5509" s="10" t="s">
        <v>851</v>
      </c>
      <c r="C5509" s="10" t="s">
        <v>853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851</v>
      </c>
      <c r="B5510" s="10" t="s">
        <v>851</v>
      </c>
      <c r="C5510" s="10" t="s">
        <v>854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851</v>
      </c>
      <c r="B5511" s="10" t="s">
        <v>851</v>
      </c>
      <c r="C5511" s="10" t="s">
        <v>855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851</v>
      </c>
      <c r="B5512" s="10" t="s">
        <v>851</v>
      </c>
      <c r="C5512" s="10" t="s">
        <v>856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9931</v>
      </c>
    </row>
    <row r="5513" spans="1:8" ht="31.5" x14ac:dyDescent="0.25">
      <c r="A5513" s="10" t="s">
        <v>851</v>
      </c>
      <c r="B5513" s="10" t="s">
        <v>851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7279</v>
      </c>
    </row>
    <row r="5514" spans="1:8" ht="110.25" x14ac:dyDescent="0.25">
      <c r="A5514" s="10" t="s">
        <v>851</v>
      </c>
      <c r="B5514" s="10" t="s">
        <v>851</v>
      </c>
      <c r="C5514" s="10" t="s">
        <v>2763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5310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9729</v>
      </c>
    </row>
    <row r="5516" spans="1:8" ht="63" x14ac:dyDescent="0.25">
      <c r="A5516" s="10" t="s">
        <v>196</v>
      </c>
      <c r="B5516" s="10" t="s">
        <v>1493</v>
      </c>
      <c r="C5516" s="10" t="s">
        <v>3437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6252</v>
      </c>
    </row>
    <row r="5517" spans="1:8" ht="47.25" x14ac:dyDescent="0.25">
      <c r="A5517" s="10" t="s">
        <v>196</v>
      </c>
      <c r="B5517" s="10" t="s">
        <v>1493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6251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4237</v>
      </c>
    </row>
    <row r="5519" spans="1:8" x14ac:dyDescent="0.25">
      <c r="A5519" s="10" t="s">
        <v>451</v>
      </c>
      <c r="B5519" s="10" t="s">
        <v>452</v>
      </c>
      <c r="C5519" s="10" t="s">
        <v>3438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3439</v>
      </c>
    </row>
    <row r="5520" spans="1:8" x14ac:dyDescent="0.25">
      <c r="A5520" s="10" t="s">
        <v>451</v>
      </c>
      <c r="B5520" s="10" t="s">
        <v>452</v>
      </c>
      <c r="C5520" s="10" t="s">
        <v>3440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3439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3445</v>
      </c>
    </row>
    <row r="5522" spans="1:8" ht="31.5" x14ac:dyDescent="0.25">
      <c r="A5522" s="10" t="s">
        <v>451</v>
      </c>
      <c r="B5522" s="24" t="s">
        <v>4933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3449</v>
      </c>
    </row>
    <row r="5523" spans="1:8" ht="31.5" x14ac:dyDescent="0.25">
      <c r="A5523" s="10" t="s">
        <v>2134</v>
      </c>
      <c r="B5523" s="10" t="s">
        <v>2135</v>
      </c>
      <c r="C5523" s="10" t="s">
        <v>3441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3453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3447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3447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5579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3448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3448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3448</v>
      </c>
    </row>
    <row r="5530" spans="1:8" x14ac:dyDescent="0.25">
      <c r="A5530" s="10" t="s">
        <v>451</v>
      </c>
      <c r="B5530" s="24" t="s">
        <v>4933</v>
      </c>
      <c r="C5530" s="10" t="s">
        <v>3450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3447</v>
      </c>
    </row>
    <row r="5531" spans="1:8" x14ac:dyDescent="0.25">
      <c r="A5531" s="10" t="s">
        <v>451</v>
      </c>
      <c r="B5531" s="24" t="s">
        <v>4933</v>
      </c>
      <c r="C5531" s="10" t="s">
        <v>3446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3447</v>
      </c>
    </row>
    <row r="5532" spans="1:8" x14ac:dyDescent="0.25">
      <c r="A5532" s="10" t="s">
        <v>679</v>
      </c>
      <c r="B5532" s="10" t="s">
        <v>679</v>
      </c>
      <c r="C5532" s="10" t="s">
        <v>3451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3452</v>
      </c>
    </row>
    <row r="5533" spans="1:8" x14ac:dyDescent="0.25">
      <c r="A5533" s="10" t="s">
        <v>336</v>
      </c>
      <c r="B5533" s="10" t="s">
        <v>867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3457</v>
      </c>
    </row>
    <row r="5534" spans="1:8" x14ac:dyDescent="0.25">
      <c r="A5534" s="10" t="s">
        <v>336</v>
      </c>
      <c r="B5534" s="10" t="s">
        <v>867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3457</v>
      </c>
    </row>
    <row r="5535" spans="1:8" x14ac:dyDescent="0.25">
      <c r="A5535" s="10" t="s">
        <v>336</v>
      </c>
      <c r="B5535" s="10" t="s">
        <v>867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3457</v>
      </c>
    </row>
    <row r="5536" spans="1:8" x14ac:dyDescent="0.25">
      <c r="A5536" s="10" t="s">
        <v>336</v>
      </c>
      <c r="B5536" s="10" t="s">
        <v>867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3457</v>
      </c>
    </row>
    <row r="5537" spans="1:8" x14ac:dyDescent="0.25">
      <c r="A5537" s="10" t="s">
        <v>336</v>
      </c>
      <c r="B5537" s="10" t="s">
        <v>867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3457</v>
      </c>
    </row>
    <row r="5538" spans="1:8" x14ac:dyDescent="0.25">
      <c r="A5538" s="10" t="s">
        <v>336</v>
      </c>
      <c r="B5538" s="10" t="s">
        <v>867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3457</v>
      </c>
    </row>
    <row r="5539" spans="1:8" x14ac:dyDescent="0.25">
      <c r="A5539" s="10" t="s">
        <v>336</v>
      </c>
      <c r="B5539" s="10" t="s">
        <v>867</v>
      </c>
      <c r="C5539" s="10" t="s">
        <v>3455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3457</v>
      </c>
    </row>
    <row r="5540" spans="1:8" x14ac:dyDescent="0.25">
      <c r="A5540" s="10" t="s">
        <v>336</v>
      </c>
      <c r="B5540" s="10" t="s">
        <v>867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3457</v>
      </c>
    </row>
    <row r="5541" spans="1:8" x14ac:dyDescent="0.25">
      <c r="A5541" s="10" t="s">
        <v>336</v>
      </c>
      <c r="B5541" s="10" t="s">
        <v>867</v>
      </c>
      <c r="C5541" s="10" t="s">
        <v>3456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3457</v>
      </c>
    </row>
    <row r="5542" spans="1:8" ht="31.5" x14ac:dyDescent="0.25">
      <c r="A5542" s="10" t="s">
        <v>761</v>
      </c>
      <c r="B5542" s="10" t="s">
        <v>761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3480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3951</v>
      </c>
    </row>
    <row r="5544" spans="1:8" x14ac:dyDescent="0.25">
      <c r="A5544" s="10" t="s">
        <v>761</v>
      </c>
      <c r="B5544" s="10" t="s">
        <v>761</v>
      </c>
      <c r="C5544" s="10" t="s">
        <v>3460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2335</v>
      </c>
    </row>
    <row r="5545" spans="1:8" ht="47.25" x14ac:dyDescent="0.25">
      <c r="A5545" s="10" t="s">
        <v>230</v>
      </c>
      <c r="B5545" s="10" t="s">
        <v>1378</v>
      </c>
      <c r="C5545" s="10" t="s">
        <v>3461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9695</v>
      </c>
    </row>
    <row r="5546" spans="1:8" x14ac:dyDescent="0.25">
      <c r="A5546" s="10" t="s">
        <v>230</v>
      </c>
      <c r="B5546" s="10" t="s">
        <v>1378</v>
      </c>
      <c r="C5546" s="10" t="s">
        <v>3462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2335</v>
      </c>
    </row>
    <row r="5547" spans="1:8" ht="31.5" x14ac:dyDescent="0.25">
      <c r="A5547" s="10" t="s">
        <v>230</v>
      </c>
      <c r="B5547" s="10" t="s">
        <v>1378</v>
      </c>
      <c r="C5547" s="10" t="s">
        <v>3463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9694</v>
      </c>
    </row>
    <row r="5548" spans="1:8" ht="31.5" x14ac:dyDescent="0.25">
      <c r="A5548" s="10" t="s">
        <v>230</v>
      </c>
      <c r="B5548" s="10" t="s">
        <v>1378</v>
      </c>
      <c r="C5548" s="10" t="s">
        <v>3464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9694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3560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3559</v>
      </c>
    </row>
    <row r="5551" spans="1:8" ht="31.5" x14ac:dyDescent="0.25">
      <c r="A5551" s="10" t="s">
        <v>652</v>
      </c>
      <c r="B5551" s="10" t="s">
        <v>1674</v>
      </c>
      <c r="C5551" s="10" t="s">
        <v>3465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3466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3467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4231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7729</v>
      </c>
    </row>
    <row r="5555" spans="1:8" x14ac:dyDescent="0.25">
      <c r="A5555" s="10" t="s">
        <v>3478</v>
      </c>
      <c r="B5555" s="10" t="s">
        <v>3</v>
      </c>
      <c r="C5555" s="10" t="s">
        <v>3473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3479</v>
      </c>
    </row>
    <row r="5556" spans="1:8" ht="94.5" customHeight="1" x14ac:dyDescent="0.25">
      <c r="A5556" s="10" t="s">
        <v>3478</v>
      </c>
      <c r="B5556" s="10" t="s">
        <v>3</v>
      </c>
      <c r="C5556" s="10" t="s">
        <v>3474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3479</v>
      </c>
    </row>
    <row r="5557" spans="1:8" x14ac:dyDescent="0.25">
      <c r="A5557" s="10" t="s">
        <v>3478</v>
      </c>
      <c r="B5557" s="10" t="s">
        <v>3</v>
      </c>
      <c r="C5557" s="10" t="s">
        <v>3475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3479</v>
      </c>
    </row>
    <row r="5558" spans="1:8" x14ac:dyDescent="0.25">
      <c r="A5558" s="10" t="s">
        <v>3478</v>
      </c>
      <c r="B5558" s="10" t="s">
        <v>3</v>
      </c>
      <c r="C5558" s="10" t="s">
        <v>3476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3479</v>
      </c>
    </row>
    <row r="5559" spans="1:8" ht="31.5" x14ac:dyDescent="0.25">
      <c r="A5559" s="10" t="s">
        <v>3478</v>
      </c>
      <c r="B5559" s="10" t="s">
        <v>3</v>
      </c>
      <c r="C5559" s="10" t="s">
        <v>3477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8205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7509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3826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9631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9673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9676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3481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9675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3482</v>
      </c>
    </row>
    <row r="5568" spans="1:8" x14ac:dyDescent="0.25">
      <c r="A5568" s="109" t="s">
        <v>821</v>
      </c>
      <c r="B5568" s="10" t="s">
        <v>821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3483</v>
      </c>
    </row>
    <row r="5569" spans="1:8" x14ac:dyDescent="0.25">
      <c r="A5569" s="109" t="s">
        <v>821</v>
      </c>
      <c r="B5569" s="10" t="s">
        <v>821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3483</v>
      </c>
    </row>
    <row r="5570" spans="1:8" x14ac:dyDescent="0.25">
      <c r="A5570" s="10" t="s">
        <v>2259</v>
      </c>
      <c r="B5570" s="10" t="s">
        <v>2260</v>
      </c>
      <c r="C5570" s="10" t="s">
        <v>1328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3485</v>
      </c>
    </row>
    <row r="5571" spans="1:8" x14ac:dyDescent="0.25">
      <c r="A5571" s="10" t="s">
        <v>2259</v>
      </c>
      <c r="B5571" s="10" t="s">
        <v>2260</v>
      </c>
      <c r="C5571" s="10">
        <v>3974</v>
      </c>
      <c r="D5571" s="30">
        <v>36171</v>
      </c>
      <c r="E5571" s="30">
        <v>2208</v>
      </c>
      <c r="F5571" s="30">
        <v>0</v>
      </c>
      <c r="G5571" s="10">
        <f t="shared" si="110"/>
        <v>33963</v>
      </c>
      <c r="H5571" s="10" t="s">
        <v>5035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3487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3487</v>
      </c>
    </row>
    <row r="5574" spans="1:8" x14ac:dyDescent="0.25">
      <c r="A5574" s="10" t="s">
        <v>51</v>
      </c>
      <c r="B5574" s="10" t="s">
        <v>37</v>
      </c>
      <c r="C5574" s="10" t="s">
        <v>3486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3487</v>
      </c>
    </row>
    <row r="5575" spans="1:8" ht="31.5" x14ac:dyDescent="0.25">
      <c r="A5575" s="10" t="s">
        <v>342</v>
      </c>
      <c r="B5575" s="10" t="s">
        <v>342</v>
      </c>
      <c r="C5575" s="10" t="s">
        <v>3489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3974</v>
      </c>
    </row>
    <row r="5576" spans="1:8" x14ac:dyDescent="0.25">
      <c r="A5576" s="10" t="s">
        <v>336</v>
      </c>
      <c r="B5576" s="110" t="s">
        <v>5308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4186</v>
      </c>
    </row>
    <row r="5577" spans="1:8" x14ac:dyDescent="0.25">
      <c r="A5577" s="10" t="s">
        <v>336</v>
      </c>
      <c r="B5577" s="110" t="s">
        <v>5308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3490</v>
      </c>
    </row>
    <row r="5578" spans="1:8" x14ac:dyDescent="0.25">
      <c r="A5578" s="10" t="s">
        <v>805</v>
      </c>
      <c r="B5578" s="10" t="s">
        <v>813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3495</v>
      </c>
    </row>
    <row r="5579" spans="1:8" x14ac:dyDescent="0.25">
      <c r="A5579" s="10" t="s">
        <v>805</v>
      </c>
      <c r="B5579" s="10" t="s">
        <v>813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3495</v>
      </c>
    </row>
    <row r="5580" spans="1:8" x14ac:dyDescent="0.25">
      <c r="A5580" s="10" t="s">
        <v>805</v>
      </c>
      <c r="B5580" s="10" t="s">
        <v>813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3495</v>
      </c>
    </row>
    <row r="5581" spans="1:8" x14ac:dyDescent="0.25">
      <c r="A5581" s="10" t="s">
        <v>805</v>
      </c>
      <c r="B5581" s="10" t="s">
        <v>813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3495</v>
      </c>
    </row>
    <row r="5582" spans="1:8" x14ac:dyDescent="0.25">
      <c r="A5582" s="10" t="s">
        <v>805</v>
      </c>
      <c r="B5582" s="10" t="s">
        <v>813</v>
      </c>
      <c r="C5582" s="10" t="s">
        <v>3491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3495</v>
      </c>
    </row>
    <row r="5583" spans="1:8" x14ac:dyDescent="0.25">
      <c r="A5583" s="10" t="s">
        <v>805</v>
      </c>
      <c r="B5583" s="10" t="s">
        <v>813</v>
      </c>
      <c r="C5583" s="10" t="s">
        <v>3492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3495</v>
      </c>
    </row>
    <row r="5584" spans="1:8" x14ac:dyDescent="0.25">
      <c r="A5584" s="10" t="s">
        <v>805</v>
      </c>
      <c r="B5584" s="10" t="s">
        <v>813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3495</v>
      </c>
    </row>
    <row r="5585" spans="1:8" x14ac:dyDescent="0.25">
      <c r="A5585" s="10" t="s">
        <v>805</v>
      </c>
      <c r="B5585" s="10" t="s">
        <v>813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3495</v>
      </c>
    </row>
    <row r="5586" spans="1:8" x14ac:dyDescent="0.25">
      <c r="A5586" s="10" t="s">
        <v>805</v>
      </c>
      <c r="B5586" s="10" t="s">
        <v>813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3495</v>
      </c>
    </row>
    <row r="5587" spans="1:8" x14ac:dyDescent="0.25">
      <c r="A5587" s="10" t="s">
        <v>805</v>
      </c>
      <c r="B5587" s="10" t="s">
        <v>813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3495</v>
      </c>
    </row>
    <row r="5588" spans="1:8" x14ac:dyDescent="0.25">
      <c r="A5588" s="10" t="s">
        <v>805</v>
      </c>
      <c r="B5588" s="10" t="s">
        <v>813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3495</v>
      </c>
    </row>
    <row r="5589" spans="1:8" x14ac:dyDescent="0.25">
      <c r="A5589" s="10" t="s">
        <v>805</v>
      </c>
      <c r="B5589" s="10" t="s">
        <v>813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3495</v>
      </c>
    </row>
    <row r="5590" spans="1:8" x14ac:dyDescent="0.25">
      <c r="A5590" s="10" t="s">
        <v>805</v>
      </c>
      <c r="B5590" s="10" t="s">
        <v>813</v>
      </c>
      <c r="C5590" s="10" t="s">
        <v>3493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3495</v>
      </c>
    </row>
    <row r="5591" spans="1:8" x14ac:dyDescent="0.25">
      <c r="A5591" s="10" t="s">
        <v>805</v>
      </c>
      <c r="B5591" s="10" t="s">
        <v>813</v>
      </c>
      <c r="C5591" s="10" t="s">
        <v>3494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3495</v>
      </c>
    </row>
    <row r="5592" spans="1:8" x14ac:dyDescent="0.25">
      <c r="A5592" s="10" t="s">
        <v>805</v>
      </c>
      <c r="B5592" s="10" t="s">
        <v>813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3495</v>
      </c>
    </row>
    <row r="5593" spans="1:8" x14ac:dyDescent="0.25">
      <c r="A5593" s="10" t="s">
        <v>805</v>
      </c>
      <c r="B5593" s="10" t="s">
        <v>813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3495</v>
      </c>
    </row>
    <row r="5594" spans="1:8" x14ac:dyDescent="0.25">
      <c r="A5594" s="10" t="s">
        <v>805</v>
      </c>
      <c r="B5594" s="10" t="s">
        <v>813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3495</v>
      </c>
    </row>
    <row r="5595" spans="1:8" x14ac:dyDescent="0.25">
      <c r="A5595" s="10" t="s">
        <v>805</v>
      </c>
      <c r="B5595" s="10" t="s">
        <v>813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3495</v>
      </c>
    </row>
    <row r="5596" spans="1:8" x14ac:dyDescent="0.25">
      <c r="A5596" s="10" t="s">
        <v>805</v>
      </c>
      <c r="B5596" s="10" t="s">
        <v>813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3495</v>
      </c>
    </row>
    <row r="5597" spans="1:8" x14ac:dyDescent="0.25">
      <c r="A5597" s="10" t="s">
        <v>805</v>
      </c>
      <c r="B5597" s="10" t="s">
        <v>813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3495</v>
      </c>
    </row>
    <row r="5598" spans="1:8" x14ac:dyDescent="0.25">
      <c r="A5598" s="10" t="s">
        <v>805</v>
      </c>
      <c r="B5598" s="10" t="s">
        <v>813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3495</v>
      </c>
    </row>
    <row r="5599" spans="1:8" x14ac:dyDescent="0.25">
      <c r="A5599" s="10" t="s">
        <v>805</v>
      </c>
      <c r="B5599" s="10" t="s">
        <v>813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3495</v>
      </c>
    </row>
    <row r="5600" spans="1:8" x14ac:dyDescent="0.25">
      <c r="A5600" s="10" t="s">
        <v>805</v>
      </c>
      <c r="B5600" s="10" t="s">
        <v>813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3495</v>
      </c>
    </row>
    <row r="5601" spans="1:8" x14ac:dyDescent="0.25">
      <c r="A5601" s="10" t="s">
        <v>805</v>
      </c>
      <c r="B5601" s="10" t="s">
        <v>813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3495</v>
      </c>
    </row>
    <row r="5602" spans="1:8" x14ac:dyDescent="0.25">
      <c r="A5602" s="10" t="s">
        <v>805</v>
      </c>
      <c r="B5602" s="10" t="s">
        <v>813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3495</v>
      </c>
    </row>
    <row r="5603" spans="1:8" x14ac:dyDescent="0.25">
      <c r="A5603" s="10" t="s">
        <v>805</v>
      </c>
      <c r="B5603" s="10" t="s">
        <v>813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3495</v>
      </c>
    </row>
    <row r="5604" spans="1:8" x14ac:dyDescent="0.25">
      <c r="A5604" s="10" t="s">
        <v>805</v>
      </c>
      <c r="B5604" s="10" t="s">
        <v>813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3495</v>
      </c>
    </row>
    <row r="5605" spans="1:8" x14ac:dyDescent="0.25">
      <c r="A5605" s="10" t="s">
        <v>805</v>
      </c>
      <c r="B5605" s="10" t="s">
        <v>813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3495</v>
      </c>
    </row>
    <row r="5606" spans="1:8" ht="31.5" x14ac:dyDescent="0.25">
      <c r="A5606" s="10" t="s">
        <v>805</v>
      </c>
      <c r="B5606" s="10" t="s">
        <v>813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7903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3498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3498</v>
      </c>
    </row>
    <row r="5609" spans="1:8" x14ac:dyDescent="0.25">
      <c r="A5609" s="10" t="s">
        <v>602</v>
      </c>
      <c r="B5609" s="10" t="s">
        <v>596</v>
      </c>
      <c r="C5609" s="98" t="s">
        <v>3496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3498</v>
      </c>
    </row>
    <row r="5610" spans="1:8" x14ac:dyDescent="0.25">
      <c r="A5610" s="10" t="s">
        <v>602</v>
      </c>
      <c r="B5610" s="10" t="s">
        <v>596</v>
      </c>
      <c r="C5610" s="98" t="s">
        <v>3497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3498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3498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8053</v>
      </c>
    </row>
    <row r="5613" spans="1:8" ht="47.25" x14ac:dyDescent="0.25">
      <c r="A5613" s="27" t="s">
        <v>602</v>
      </c>
      <c r="B5613" s="28" t="s">
        <v>595</v>
      </c>
      <c r="C5613" s="28" t="s">
        <v>3499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6657</v>
      </c>
    </row>
    <row r="5614" spans="1:8" ht="63" x14ac:dyDescent="0.25">
      <c r="A5614" s="27" t="s">
        <v>805</v>
      </c>
      <c r="B5614" s="28" t="s">
        <v>813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6658</v>
      </c>
    </row>
    <row r="5615" spans="1:8" x14ac:dyDescent="0.25">
      <c r="A5615" s="27" t="s">
        <v>805</v>
      </c>
      <c r="B5615" s="28" t="s">
        <v>813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3500</v>
      </c>
    </row>
    <row r="5616" spans="1:8" ht="31.5" x14ac:dyDescent="0.25">
      <c r="A5616" s="27" t="s">
        <v>805</v>
      </c>
      <c r="B5616" s="28" t="s">
        <v>813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3501</v>
      </c>
    </row>
    <row r="5617" spans="1:8" x14ac:dyDescent="0.25">
      <c r="A5617" s="27" t="s">
        <v>805</v>
      </c>
      <c r="B5617" s="28" t="s">
        <v>813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3502</v>
      </c>
    </row>
    <row r="5618" spans="1:8" ht="33.75" customHeight="1" x14ac:dyDescent="0.25">
      <c r="A5618" s="27" t="s">
        <v>805</v>
      </c>
      <c r="B5618" s="28" t="s">
        <v>813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3502</v>
      </c>
    </row>
    <row r="5619" spans="1:8" x14ac:dyDescent="0.25">
      <c r="A5619" s="27" t="s">
        <v>805</v>
      </c>
      <c r="B5619" s="28" t="s">
        <v>813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3502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3505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3506</v>
      </c>
    </row>
    <row r="5622" spans="1:8" ht="63" x14ac:dyDescent="0.25">
      <c r="A5622" s="27" t="s">
        <v>550</v>
      </c>
      <c r="B5622" s="28" t="s">
        <v>540</v>
      </c>
      <c r="C5622" s="28" t="s">
        <v>3507</v>
      </c>
      <c r="D5622" s="30">
        <v>268861</v>
      </c>
      <c r="E5622" s="30">
        <v>212119</v>
      </c>
      <c r="F5622" s="30">
        <v>56742</v>
      </c>
      <c r="G5622" s="64">
        <f t="shared" si="112"/>
        <v>0</v>
      </c>
      <c r="H5622" s="26" t="s">
        <v>10309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8467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3509</v>
      </c>
    </row>
    <row r="5625" spans="1:8" ht="48.75" customHeight="1" x14ac:dyDescent="0.25">
      <c r="A5625" s="27" t="s">
        <v>672</v>
      </c>
      <c r="B5625" s="28" t="s">
        <v>1605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4558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3510</v>
      </c>
    </row>
    <row r="5627" spans="1:8" ht="31.5" x14ac:dyDescent="0.25">
      <c r="A5627" s="10" t="s">
        <v>761</v>
      </c>
      <c r="B5627" s="10" t="s">
        <v>761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8814</v>
      </c>
    </row>
    <row r="5628" spans="1:8" ht="31.5" x14ac:dyDescent="0.25">
      <c r="A5628" s="10" t="s">
        <v>761</v>
      </c>
      <c r="B5628" s="10" t="s">
        <v>761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8813</v>
      </c>
    </row>
    <row r="5629" spans="1:8" ht="31.5" x14ac:dyDescent="0.25">
      <c r="A5629" s="10" t="s">
        <v>761</v>
      </c>
      <c r="B5629" s="10" t="s">
        <v>761</v>
      </c>
      <c r="C5629" s="28" t="s">
        <v>3511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8993</v>
      </c>
    </row>
    <row r="5630" spans="1:8" x14ac:dyDescent="0.25">
      <c r="A5630" s="27" t="s">
        <v>652</v>
      </c>
      <c r="B5630" s="28" t="s">
        <v>2266</v>
      </c>
      <c r="C5630" s="28" t="s">
        <v>3512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3519</v>
      </c>
    </row>
    <row r="5631" spans="1:8" x14ac:dyDescent="0.25">
      <c r="A5631" s="27" t="s">
        <v>652</v>
      </c>
      <c r="B5631" s="28" t="s">
        <v>2266</v>
      </c>
      <c r="C5631" s="28" t="s">
        <v>3513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3519</v>
      </c>
    </row>
    <row r="5632" spans="1:8" x14ac:dyDescent="0.25">
      <c r="A5632" s="27" t="s">
        <v>652</v>
      </c>
      <c r="B5632" s="28" t="s">
        <v>2266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3519</v>
      </c>
    </row>
    <row r="5633" spans="1:8" x14ac:dyDescent="0.25">
      <c r="A5633" s="27" t="s">
        <v>652</v>
      </c>
      <c r="B5633" s="28" t="s">
        <v>2266</v>
      </c>
      <c r="C5633" s="28" t="s">
        <v>3514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3519</v>
      </c>
    </row>
    <row r="5634" spans="1:8" x14ac:dyDescent="0.25">
      <c r="A5634" s="27" t="s">
        <v>652</v>
      </c>
      <c r="B5634" s="28" t="s">
        <v>2266</v>
      </c>
      <c r="C5634" s="28" t="s">
        <v>3515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3519</v>
      </c>
    </row>
    <row r="5635" spans="1:8" x14ac:dyDescent="0.25">
      <c r="A5635" s="27" t="s">
        <v>652</v>
      </c>
      <c r="B5635" s="28" t="s">
        <v>2266</v>
      </c>
      <c r="C5635" s="28" t="s">
        <v>3516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3519</v>
      </c>
    </row>
    <row r="5636" spans="1:8" x14ac:dyDescent="0.25">
      <c r="A5636" s="27" t="s">
        <v>652</v>
      </c>
      <c r="B5636" s="30" t="s">
        <v>3335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3519</v>
      </c>
    </row>
    <row r="5637" spans="1:8" x14ac:dyDescent="0.25">
      <c r="A5637" s="27" t="s">
        <v>652</v>
      </c>
      <c r="B5637" s="30" t="s">
        <v>3335</v>
      </c>
      <c r="C5637" s="28" t="s">
        <v>3517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3519</v>
      </c>
    </row>
    <row r="5638" spans="1:8" x14ac:dyDescent="0.25">
      <c r="A5638" s="27" t="s">
        <v>652</v>
      </c>
      <c r="B5638" s="30" t="s">
        <v>3335</v>
      </c>
      <c r="C5638" s="28" t="s">
        <v>3518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3519</v>
      </c>
    </row>
    <row r="5639" spans="1:8" x14ac:dyDescent="0.25">
      <c r="A5639" s="10" t="s">
        <v>761</v>
      </c>
      <c r="B5639" s="10" t="s">
        <v>761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3521</v>
      </c>
    </row>
    <row r="5640" spans="1:8" ht="33" customHeight="1" x14ac:dyDescent="0.25">
      <c r="A5640" s="10" t="s">
        <v>761</v>
      </c>
      <c r="B5640" s="10" t="s">
        <v>761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4336</v>
      </c>
    </row>
    <row r="5641" spans="1:8" x14ac:dyDescent="0.25">
      <c r="A5641" s="10" t="s">
        <v>761</v>
      </c>
      <c r="B5641" s="10" t="s">
        <v>761</v>
      </c>
      <c r="C5641" s="30" t="s">
        <v>3520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3521</v>
      </c>
    </row>
    <row r="5642" spans="1:8" x14ac:dyDescent="0.25">
      <c r="A5642" s="10" t="s">
        <v>761</v>
      </c>
      <c r="B5642" s="10" t="s">
        <v>761</v>
      </c>
      <c r="C5642" s="30" t="s">
        <v>3089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3521</v>
      </c>
    </row>
    <row r="5643" spans="1:8" ht="94.5" x14ac:dyDescent="0.25">
      <c r="A5643" s="10" t="s">
        <v>761</v>
      </c>
      <c r="B5643" s="10" t="s">
        <v>761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8996</v>
      </c>
    </row>
    <row r="5644" spans="1:8" ht="31.5" customHeight="1" x14ac:dyDescent="0.25">
      <c r="A5644" s="10" t="s">
        <v>761</v>
      </c>
      <c r="B5644" s="10" t="s">
        <v>761</v>
      </c>
      <c r="C5644" s="28" t="s">
        <v>3522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7969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3523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3523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3523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3523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9728</v>
      </c>
    </row>
    <row r="5650" spans="1:8" ht="63" x14ac:dyDescent="0.25">
      <c r="A5650" s="27" t="s">
        <v>1570</v>
      </c>
      <c r="B5650" s="28" t="s">
        <v>3</v>
      </c>
      <c r="C5650" s="28" t="s">
        <v>3524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9834</v>
      </c>
    </row>
    <row r="5651" spans="1:8" x14ac:dyDescent="0.25">
      <c r="A5651" s="27" t="s">
        <v>1570</v>
      </c>
      <c r="B5651" s="28" t="s">
        <v>22</v>
      </c>
      <c r="C5651" s="28" t="s">
        <v>3525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1930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7177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7178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6060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9944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3753</v>
      </c>
    </row>
    <row r="5657" spans="1:8" x14ac:dyDescent="0.25">
      <c r="A5657" s="27" t="s">
        <v>679</v>
      </c>
      <c r="B5657" s="28" t="s">
        <v>673</v>
      </c>
      <c r="C5657" s="30" t="s">
        <v>3526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3533</v>
      </c>
    </row>
    <row r="5658" spans="1:8" x14ac:dyDescent="0.25">
      <c r="A5658" s="27" t="s">
        <v>679</v>
      </c>
      <c r="B5658" s="28" t="s">
        <v>673</v>
      </c>
      <c r="C5658" s="30" t="s">
        <v>3527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3533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3533</v>
      </c>
    </row>
    <row r="5660" spans="1:8" x14ac:dyDescent="0.25">
      <c r="A5660" s="27" t="s">
        <v>679</v>
      </c>
      <c r="B5660" s="28" t="s">
        <v>673</v>
      </c>
      <c r="C5660" s="30" t="s">
        <v>3528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3533</v>
      </c>
    </row>
    <row r="5661" spans="1:8" x14ac:dyDescent="0.25">
      <c r="A5661" s="27" t="s">
        <v>679</v>
      </c>
      <c r="B5661" s="28" t="s">
        <v>673</v>
      </c>
      <c r="C5661" s="30" t="s">
        <v>3529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3533</v>
      </c>
    </row>
    <row r="5662" spans="1:8" x14ac:dyDescent="0.25">
      <c r="A5662" s="27" t="s">
        <v>679</v>
      </c>
      <c r="B5662" s="28" t="s">
        <v>673</v>
      </c>
      <c r="C5662" s="30" t="s">
        <v>3530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3533</v>
      </c>
    </row>
    <row r="5663" spans="1:8" x14ac:dyDescent="0.25">
      <c r="A5663" s="27" t="s">
        <v>679</v>
      </c>
      <c r="B5663" s="28" t="s">
        <v>673</v>
      </c>
      <c r="C5663" s="30" t="s">
        <v>3531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3533</v>
      </c>
    </row>
    <row r="5664" spans="1:8" x14ac:dyDescent="0.25">
      <c r="A5664" s="27" t="s">
        <v>679</v>
      </c>
      <c r="B5664" s="28" t="s">
        <v>673</v>
      </c>
      <c r="C5664" s="30" t="s">
        <v>3532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3533</v>
      </c>
    </row>
    <row r="5665" spans="1:8" ht="63" x14ac:dyDescent="0.25">
      <c r="A5665" s="27" t="s">
        <v>672</v>
      </c>
      <c r="B5665" s="28" t="s">
        <v>1605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7088</v>
      </c>
    </row>
    <row r="5666" spans="1:8" ht="31.5" x14ac:dyDescent="0.25">
      <c r="A5666" s="27" t="s">
        <v>652</v>
      </c>
      <c r="B5666" s="28" t="s">
        <v>1279</v>
      </c>
      <c r="C5666" s="28" t="s">
        <v>3534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3535</v>
      </c>
    </row>
    <row r="5667" spans="1:8" x14ac:dyDescent="0.25">
      <c r="A5667" s="27" t="s">
        <v>652</v>
      </c>
      <c r="B5667" s="28" t="s">
        <v>1279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3536</v>
      </c>
    </row>
    <row r="5668" spans="1:8" x14ac:dyDescent="0.25">
      <c r="A5668" s="27" t="s">
        <v>805</v>
      </c>
      <c r="B5668" s="28" t="s">
        <v>805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3537</v>
      </c>
    </row>
    <row r="5669" spans="1:8" x14ac:dyDescent="0.25">
      <c r="A5669" s="27" t="s">
        <v>509</v>
      </c>
      <c r="B5669" s="28" t="s">
        <v>862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3538</v>
      </c>
    </row>
    <row r="5670" spans="1:8" x14ac:dyDescent="0.25">
      <c r="A5670" s="27" t="s">
        <v>509</v>
      </c>
      <c r="B5670" s="28" t="s">
        <v>862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3538</v>
      </c>
    </row>
    <row r="5671" spans="1:8" ht="31.5" x14ac:dyDescent="0.25">
      <c r="A5671" s="28" t="s">
        <v>509</v>
      </c>
      <c r="B5671" s="28" t="s">
        <v>862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6785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3545</v>
      </c>
    </row>
    <row r="5673" spans="1:8" x14ac:dyDescent="0.25">
      <c r="A5673" s="28" t="s">
        <v>243</v>
      </c>
      <c r="B5673" s="28" t="s">
        <v>248</v>
      </c>
      <c r="C5673" s="28" t="s">
        <v>3539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3545</v>
      </c>
    </row>
    <row r="5674" spans="1:8" x14ac:dyDescent="0.25">
      <c r="A5674" s="28" t="s">
        <v>243</v>
      </c>
      <c r="B5674" s="28" t="s">
        <v>248</v>
      </c>
      <c r="C5674" s="28" t="s">
        <v>3540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3545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3545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3545</v>
      </c>
    </row>
    <row r="5677" spans="1:8" x14ac:dyDescent="0.25">
      <c r="A5677" s="28" t="s">
        <v>243</v>
      </c>
      <c r="B5677" s="28" t="s">
        <v>248</v>
      </c>
      <c r="C5677" s="28" t="s">
        <v>3541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3545</v>
      </c>
    </row>
    <row r="5678" spans="1:8" x14ac:dyDescent="0.25">
      <c r="A5678" s="28" t="s">
        <v>243</v>
      </c>
      <c r="B5678" s="28" t="s">
        <v>248</v>
      </c>
      <c r="C5678" s="28" t="s">
        <v>3542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3545</v>
      </c>
    </row>
    <row r="5679" spans="1:8" x14ac:dyDescent="0.25">
      <c r="A5679" s="28" t="s">
        <v>243</v>
      </c>
      <c r="B5679" s="28" t="s">
        <v>248</v>
      </c>
      <c r="C5679" s="28" t="s">
        <v>3543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3545</v>
      </c>
    </row>
    <row r="5680" spans="1:8" ht="31.5" x14ac:dyDescent="0.25">
      <c r="A5680" s="28" t="s">
        <v>243</v>
      </c>
      <c r="B5680" s="28" t="s">
        <v>248</v>
      </c>
      <c r="C5680" s="28" t="s">
        <v>3544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7635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3545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9678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3545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3545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9739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3546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4727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3547</v>
      </c>
    </row>
    <row r="5689" spans="1:8" x14ac:dyDescent="0.25">
      <c r="A5689" s="32" t="s">
        <v>342</v>
      </c>
      <c r="B5689" s="30" t="s">
        <v>342</v>
      </c>
      <c r="C5689" s="30" t="s">
        <v>3548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3202</v>
      </c>
    </row>
    <row r="5690" spans="1:8" x14ac:dyDescent="0.25">
      <c r="A5690" s="27" t="s">
        <v>342</v>
      </c>
      <c r="B5690" s="28" t="s">
        <v>342</v>
      </c>
      <c r="C5690" s="28" t="s">
        <v>3549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3202</v>
      </c>
    </row>
    <row r="5691" spans="1:8" x14ac:dyDescent="0.25">
      <c r="A5691" s="32" t="s">
        <v>805</v>
      </c>
      <c r="B5691" s="30" t="s">
        <v>813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3537</v>
      </c>
    </row>
    <row r="5692" spans="1:8" x14ac:dyDescent="0.25">
      <c r="A5692" s="27" t="s">
        <v>805</v>
      </c>
      <c r="B5692" s="28" t="s">
        <v>813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3537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8062</v>
      </c>
    </row>
    <row r="5694" spans="1:8" ht="78.75" x14ac:dyDescent="0.25">
      <c r="A5694" s="27" t="s">
        <v>464</v>
      </c>
      <c r="B5694" s="28" t="s">
        <v>461</v>
      </c>
      <c r="C5694" s="28" t="s">
        <v>3550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8958</v>
      </c>
    </row>
    <row r="5695" spans="1:8" x14ac:dyDescent="0.25">
      <c r="A5695" s="27" t="s">
        <v>464</v>
      </c>
      <c r="B5695" s="28" t="s">
        <v>461</v>
      </c>
      <c r="C5695" s="142" t="s">
        <v>6409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6408</v>
      </c>
    </row>
    <row r="5696" spans="1:8" x14ac:dyDescent="0.25">
      <c r="A5696" s="27" t="s">
        <v>805</v>
      </c>
      <c r="B5696" s="28" t="s">
        <v>813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3537</v>
      </c>
    </row>
    <row r="5697" spans="1:8" x14ac:dyDescent="0.25">
      <c r="A5697" s="27" t="s">
        <v>805</v>
      </c>
      <c r="B5697" s="28" t="s">
        <v>813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3551</v>
      </c>
    </row>
    <row r="5698" spans="1:8" x14ac:dyDescent="0.25">
      <c r="A5698" s="27" t="s">
        <v>805</v>
      </c>
      <c r="B5698" s="28" t="s">
        <v>813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3551</v>
      </c>
    </row>
    <row r="5699" spans="1:8" x14ac:dyDescent="0.25">
      <c r="A5699" s="27" t="s">
        <v>805</v>
      </c>
      <c r="B5699" s="28" t="s">
        <v>813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3551</v>
      </c>
    </row>
    <row r="5700" spans="1:8" x14ac:dyDescent="0.25">
      <c r="A5700" s="27" t="s">
        <v>805</v>
      </c>
      <c r="B5700" s="28" t="s">
        <v>813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3551</v>
      </c>
    </row>
    <row r="5701" spans="1:8" x14ac:dyDescent="0.25">
      <c r="A5701" s="27" t="s">
        <v>805</v>
      </c>
      <c r="B5701" s="28" t="s">
        <v>813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3551</v>
      </c>
    </row>
    <row r="5702" spans="1:8" ht="47.25" x14ac:dyDescent="0.25">
      <c r="A5702" s="32" t="s">
        <v>196</v>
      </c>
      <c r="B5702" s="30" t="s">
        <v>196</v>
      </c>
      <c r="C5702" s="30" t="s">
        <v>3553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3707</v>
      </c>
    </row>
    <row r="5703" spans="1:8" x14ac:dyDescent="0.25">
      <c r="A5703" s="32" t="s">
        <v>196</v>
      </c>
      <c r="B5703" s="30" t="s">
        <v>196</v>
      </c>
      <c r="C5703" s="30" t="s">
        <v>3554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3604</v>
      </c>
    </row>
    <row r="5704" spans="1:8" x14ac:dyDescent="0.25">
      <c r="A5704" s="27" t="s">
        <v>196</v>
      </c>
      <c r="B5704" s="28" t="s">
        <v>196</v>
      </c>
      <c r="C5704" s="28" t="s">
        <v>3555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3604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2750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2750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2750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2750</v>
      </c>
    </row>
    <row r="5709" spans="1:8" x14ac:dyDescent="0.25">
      <c r="A5709" s="27" t="s">
        <v>607</v>
      </c>
      <c r="B5709" s="28" t="s">
        <v>608</v>
      </c>
      <c r="C5709" s="98" t="s">
        <v>3556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2750</v>
      </c>
    </row>
    <row r="5710" spans="1:8" x14ac:dyDescent="0.25">
      <c r="A5710" s="27" t="s">
        <v>607</v>
      </c>
      <c r="B5710" s="28" t="s">
        <v>608</v>
      </c>
      <c r="C5710" s="98" t="s">
        <v>3557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2750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2750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2750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2750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4233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4233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4233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4233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4233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4233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4233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3561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4234</v>
      </c>
    </row>
    <row r="5723" spans="1:8" ht="31.5" x14ac:dyDescent="0.25">
      <c r="A5723" s="27" t="s">
        <v>2259</v>
      </c>
      <c r="B5723" s="28" t="s">
        <v>2259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3648</v>
      </c>
    </row>
    <row r="5724" spans="1:8" ht="31.5" x14ac:dyDescent="0.25">
      <c r="A5724" s="27" t="s">
        <v>196</v>
      </c>
      <c r="B5724" s="28" t="s">
        <v>1493</v>
      </c>
      <c r="C5724" s="28" t="s">
        <v>3563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4725</v>
      </c>
    </row>
    <row r="5725" spans="1:8" x14ac:dyDescent="0.25">
      <c r="A5725" s="27" t="s">
        <v>196</v>
      </c>
      <c r="B5725" s="28" t="s">
        <v>1493</v>
      </c>
      <c r="C5725" s="28" t="s">
        <v>3565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3564</v>
      </c>
    </row>
    <row r="5726" spans="1:8" ht="63" x14ac:dyDescent="0.25">
      <c r="A5726" s="27" t="s">
        <v>196</v>
      </c>
      <c r="B5726" s="28" t="s">
        <v>1493</v>
      </c>
      <c r="C5726" s="28" t="s">
        <v>3566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4442</v>
      </c>
    </row>
    <row r="5727" spans="1:8" ht="31.5" x14ac:dyDescent="0.25">
      <c r="A5727" s="27" t="s">
        <v>761</v>
      </c>
      <c r="B5727" s="28" t="s">
        <v>761</v>
      </c>
      <c r="C5727" s="28" t="s">
        <v>3567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8995</v>
      </c>
    </row>
    <row r="5728" spans="1:8" ht="47.25" x14ac:dyDescent="0.25">
      <c r="A5728" s="27" t="s">
        <v>761</v>
      </c>
      <c r="B5728" s="28" t="s">
        <v>761</v>
      </c>
      <c r="C5728" s="28" t="s">
        <v>3568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7811</v>
      </c>
    </row>
    <row r="5729" spans="1:8" x14ac:dyDescent="0.25">
      <c r="A5729" s="27" t="s">
        <v>196</v>
      </c>
      <c r="B5729" s="28" t="s">
        <v>1493</v>
      </c>
      <c r="C5729" s="28" t="s">
        <v>3569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3081</v>
      </c>
    </row>
    <row r="5730" spans="1:8" x14ac:dyDescent="0.25">
      <c r="A5730" s="27" t="s">
        <v>196</v>
      </c>
      <c r="B5730" s="28" t="s">
        <v>1493</v>
      </c>
      <c r="C5730" s="28" t="s">
        <v>3570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3081</v>
      </c>
    </row>
    <row r="5731" spans="1:8" ht="32.25" customHeight="1" x14ac:dyDescent="0.25">
      <c r="A5731" s="27" t="s">
        <v>196</v>
      </c>
      <c r="B5731" s="28" t="s">
        <v>1493</v>
      </c>
      <c r="C5731" s="28" t="s">
        <v>3571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3081</v>
      </c>
    </row>
    <row r="5732" spans="1:8" x14ac:dyDescent="0.25">
      <c r="A5732" s="27" t="s">
        <v>196</v>
      </c>
      <c r="B5732" s="28" t="s">
        <v>1493</v>
      </c>
      <c r="C5732" s="28" t="s">
        <v>3572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3081</v>
      </c>
    </row>
    <row r="5733" spans="1:8" x14ac:dyDescent="0.25">
      <c r="A5733" s="27" t="s">
        <v>196</v>
      </c>
      <c r="B5733" s="28" t="s">
        <v>1493</v>
      </c>
      <c r="C5733" s="28" t="s">
        <v>3573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3081</v>
      </c>
    </row>
    <row r="5734" spans="1:8" x14ac:dyDescent="0.25">
      <c r="A5734" s="27" t="s">
        <v>196</v>
      </c>
      <c r="B5734" s="28" t="s">
        <v>1493</v>
      </c>
      <c r="C5734" s="28" t="s">
        <v>3574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3081</v>
      </c>
    </row>
    <row r="5735" spans="1:8" x14ac:dyDescent="0.25">
      <c r="A5735" s="27" t="s">
        <v>196</v>
      </c>
      <c r="B5735" s="28" t="s">
        <v>1493</v>
      </c>
      <c r="C5735" s="28" t="s">
        <v>3575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3081</v>
      </c>
    </row>
    <row r="5736" spans="1:8" x14ac:dyDescent="0.25">
      <c r="A5736" s="27" t="s">
        <v>196</v>
      </c>
      <c r="B5736" s="28" t="s">
        <v>1493</v>
      </c>
      <c r="C5736" s="28" t="s">
        <v>3576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3081</v>
      </c>
    </row>
    <row r="5737" spans="1:8" x14ac:dyDescent="0.25">
      <c r="A5737" s="27" t="s">
        <v>196</v>
      </c>
      <c r="B5737" s="28" t="s">
        <v>1493</v>
      </c>
      <c r="C5737" s="28" t="s">
        <v>3577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3081</v>
      </c>
    </row>
    <row r="5738" spans="1:8" x14ac:dyDescent="0.25">
      <c r="A5738" s="27" t="s">
        <v>196</v>
      </c>
      <c r="B5738" s="28" t="s">
        <v>1493</v>
      </c>
      <c r="C5738" s="28" t="s">
        <v>3578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3081</v>
      </c>
    </row>
    <row r="5739" spans="1:8" x14ac:dyDescent="0.25">
      <c r="A5739" s="27" t="s">
        <v>196</v>
      </c>
      <c r="B5739" s="28" t="s">
        <v>1493</v>
      </c>
      <c r="C5739" s="28" t="s">
        <v>3579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3081</v>
      </c>
    </row>
    <row r="5740" spans="1:8" ht="34.5" customHeight="1" x14ac:dyDescent="0.25">
      <c r="A5740" s="27" t="s">
        <v>196</v>
      </c>
      <c r="B5740" s="28" t="s">
        <v>1493</v>
      </c>
      <c r="C5740" s="28" t="s">
        <v>3580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3081</v>
      </c>
    </row>
    <row r="5741" spans="1:8" x14ac:dyDescent="0.25">
      <c r="A5741" s="27" t="s">
        <v>196</v>
      </c>
      <c r="B5741" s="28" t="s">
        <v>1493</v>
      </c>
      <c r="C5741" s="28" t="s">
        <v>3581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3081</v>
      </c>
    </row>
    <row r="5742" spans="1:8" x14ac:dyDescent="0.25">
      <c r="A5742" s="27" t="s">
        <v>196</v>
      </c>
      <c r="B5742" s="28" t="s">
        <v>1493</v>
      </c>
      <c r="C5742" s="28" t="s">
        <v>3582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3081</v>
      </c>
    </row>
    <row r="5743" spans="1:8" x14ac:dyDescent="0.25">
      <c r="A5743" s="27" t="s">
        <v>196</v>
      </c>
      <c r="B5743" s="28" t="s">
        <v>1493</v>
      </c>
      <c r="C5743" s="28" t="s">
        <v>3583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3081</v>
      </c>
    </row>
    <row r="5744" spans="1:8" x14ac:dyDescent="0.25">
      <c r="A5744" s="27" t="s">
        <v>196</v>
      </c>
      <c r="B5744" s="28" t="s">
        <v>1493</v>
      </c>
      <c r="C5744" s="28" t="s">
        <v>3584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3081</v>
      </c>
    </row>
    <row r="5745" spans="1:8" x14ac:dyDescent="0.25">
      <c r="A5745" s="27" t="s">
        <v>196</v>
      </c>
      <c r="B5745" s="28" t="s">
        <v>1493</v>
      </c>
      <c r="C5745" s="28" t="s">
        <v>3585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3081</v>
      </c>
    </row>
    <row r="5746" spans="1:8" x14ac:dyDescent="0.25">
      <c r="A5746" s="27" t="s">
        <v>196</v>
      </c>
      <c r="B5746" s="28" t="s">
        <v>1493</v>
      </c>
      <c r="C5746" s="28" t="s">
        <v>3586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3081</v>
      </c>
    </row>
    <row r="5747" spans="1:8" x14ac:dyDescent="0.25">
      <c r="A5747" s="27" t="s">
        <v>196</v>
      </c>
      <c r="B5747" s="28" t="s">
        <v>1493</v>
      </c>
      <c r="C5747" s="28" t="s">
        <v>3587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3081</v>
      </c>
    </row>
    <row r="5748" spans="1:8" x14ac:dyDescent="0.25">
      <c r="A5748" s="27" t="s">
        <v>196</v>
      </c>
      <c r="B5748" s="28" t="s">
        <v>1493</v>
      </c>
      <c r="C5748" s="28" t="s">
        <v>3588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3081</v>
      </c>
    </row>
    <row r="5749" spans="1:8" x14ac:dyDescent="0.25">
      <c r="A5749" s="27" t="s">
        <v>196</v>
      </c>
      <c r="B5749" s="28" t="s">
        <v>1493</v>
      </c>
      <c r="C5749" s="28" t="s">
        <v>3589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3081</v>
      </c>
    </row>
    <row r="5750" spans="1:8" x14ac:dyDescent="0.25">
      <c r="A5750" s="27" t="s">
        <v>196</v>
      </c>
      <c r="B5750" s="28" t="s">
        <v>1493</v>
      </c>
      <c r="C5750" s="28" t="s">
        <v>3590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3081</v>
      </c>
    </row>
    <row r="5751" spans="1:8" x14ac:dyDescent="0.25">
      <c r="A5751" s="27" t="s">
        <v>196</v>
      </c>
      <c r="B5751" s="28" t="s">
        <v>1493</v>
      </c>
      <c r="C5751" s="28" t="s">
        <v>3591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3081</v>
      </c>
    </row>
    <row r="5752" spans="1:8" x14ac:dyDescent="0.25">
      <c r="A5752" s="27" t="s">
        <v>196</v>
      </c>
      <c r="B5752" s="28" t="s">
        <v>1493</v>
      </c>
      <c r="C5752" s="28" t="s">
        <v>3592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3081</v>
      </c>
    </row>
    <row r="5753" spans="1:8" x14ac:dyDescent="0.25">
      <c r="A5753" s="27" t="s">
        <v>196</v>
      </c>
      <c r="B5753" s="28" t="s">
        <v>1493</v>
      </c>
      <c r="C5753" s="28" t="s">
        <v>3593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3081</v>
      </c>
    </row>
    <row r="5754" spans="1:8" x14ac:dyDescent="0.25">
      <c r="A5754" s="27" t="s">
        <v>1570</v>
      </c>
      <c r="B5754" s="28" t="s">
        <v>954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3594</v>
      </c>
    </row>
    <row r="5755" spans="1:8" x14ac:dyDescent="0.25">
      <c r="A5755" s="27" t="s">
        <v>1570</v>
      </c>
      <c r="B5755" s="28" t="s">
        <v>954</v>
      </c>
      <c r="C5755" s="28" t="s">
        <v>3595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3594</v>
      </c>
    </row>
    <row r="5756" spans="1:8" x14ac:dyDescent="0.25">
      <c r="A5756" s="27" t="s">
        <v>1570</v>
      </c>
      <c r="B5756" s="28" t="s">
        <v>954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3594</v>
      </c>
    </row>
    <row r="5757" spans="1:8" x14ac:dyDescent="0.25">
      <c r="A5757" s="27" t="s">
        <v>1570</v>
      </c>
      <c r="B5757" s="28" t="s">
        <v>954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3594</v>
      </c>
    </row>
    <row r="5758" spans="1:8" x14ac:dyDescent="0.25">
      <c r="A5758" s="27" t="s">
        <v>1570</v>
      </c>
      <c r="B5758" s="28" t="s">
        <v>954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3594</v>
      </c>
    </row>
    <row r="5759" spans="1:8" x14ac:dyDescent="0.25">
      <c r="A5759" s="27" t="s">
        <v>1570</v>
      </c>
      <c r="B5759" s="28" t="s">
        <v>954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5403</v>
      </c>
    </row>
    <row r="5760" spans="1:8" ht="33" customHeight="1" x14ac:dyDescent="0.25">
      <c r="A5760" s="27" t="s">
        <v>1570</v>
      </c>
      <c r="B5760" s="28" t="s">
        <v>954</v>
      </c>
      <c r="C5760" s="28" t="s">
        <v>3596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3594</v>
      </c>
    </row>
    <row r="5761" spans="1:8" x14ac:dyDescent="0.25">
      <c r="A5761" s="27" t="s">
        <v>679</v>
      </c>
      <c r="B5761" s="28" t="s">
        <v>679</v>
      </c>
      <c r="C5761" s="28" t="s">
        <v>3598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3597</v>
      </c>
    </row>
    <row r="5762" spans="1:8" x14ac:dyDescent="0.25">
      <c r="A5762" s="27" t="s">
        <v>679</v>
      </c>
      <c r="B5762" s="28" t="s">
        <v>679</v>
      </c>
      <c r="C5762" s="28" t="s">
        <v>3599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3597</v>
      </c>
    </row>
    <row r="5763" spans="1:8" x14ac:dyDescent="0.25">
      <c r="A5763" s="27" t="s">
        <v>679</v>
      </c>
      <c r="B5763" s="28" t="s">
        <v>679</v>
      </c>
      <c r="C5763" s="28" t="s">
        <v>3600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3597</v>
      </c>
    </row>
    <row r="5764" spans="1:8" x14ac:dyDescent="0.25">
      <c r="A5764" s="27" t="s">
        <v>679</v>
      </c>
      <c r="B5764" s="28" t="s">
        <v>679</v>
      </c>
      <c r="C5764" s="28" t="s">
        <v>3601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3597</v>
      </c>
    </row>
    <row r="5765" spans="1:8" x14ac:dyDescent="0.25">
      <c r="A5765" s="27" t="s">
        <v>761</v>
      </c>
      <c r="B5765" s="28" t="s">
        <v>774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3602</v>
      </c>
    </row>
    <row r="5766" spans="1:8" x14ac:dyDescent="0.25">
      <c r="A5766" s="27" t="s">
        <v>761</v>
      </c>
      <c r="B5766" s="28" t="s">
        <v>774</v>
      </c>
      <c r="C5766" s="28" t="s">
        <v>3603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3602</v>
      </c>
    </row>
    <row r="5767" spans="1:8" ht="31.5" x14ac:dyDescent="0.25">
      <c r="A5767" s="27" t="s">
        <v>602</v>
      </c>
      <c r="B5767" s="28" t="s">
        <v>813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7904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9636</v>
      </c>
    </row>
    <row r="5769" spans="1:8" x14ac:dyDescent="0.25">
      <c r="A5769" s="27" t="s">
        <v>2277</v>
      </c>
      <c r="B5769" s="28" t="s">
        <v>2277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3606</v>
      </c>
    </row>
    <row r="5770" spans="1:8" ht="47.25" x14ac:dyDescent="0.25">
      <c r="A5770" s="27" t="s">
        <v>86</v>
      </c>
      <c r="B5770" s="28" t="s">
        <v>85</v>
      </c>
      <c r="C5770" s="28" t="s">
        <v>3607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6384</v>
      </c>
    </row>
    <row r="5771" spans="1:8" ht="63" x14ac:dyDescent="0.25">
      <c r="A5771" s="27" t="s">
        <v>86</v>
      </c>
      <c r="B5771" s="28" t="s">
        <v>85</v>
      </c>
      <c r="C5771" s="28" t="s">
        <v>3608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4732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3286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3609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3609</v>
      </c>
    </row>
    <row r="5775" spans="1:8" ht="31.5" x14ac:dyDescent="0.25">
      <c r="A5775" s="27" t="s">
        <v>805</v>
      </c>
      <c r="B5775" s="28" t="s">
        <v>813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7906</v>
      </c>
    </row>
    <row r="5776" spans="1:8" ht="252" x14ac:dyDescent="0.25">
      <c r="A5776" s="27" t="s">
        <v>86</v>
      </c>
      <c r="B5776" s="28" t="s">
        <v>953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9782</v>
      </c>
    </row>
    <row r="5777" spans="1:8" x14ac:dyDescent="0.25">
      <c r="A5777" s="109" t="s">
        <v>821</v>
      </c>
      <c r="B5777" s="28" t="s">
        <v>822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3132</v>
      </c>
    </row>
    <row r="5778" spans="1:8" x14ac:dyDescent="0.25">
      <c r="A5778" s="109" t="s">
        <v>821</v>
      </c>
      <c r="B5778" s="28" t="s">
        <v>822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3132</v>
      </c>
    </row>
    <row r="5779" spans="1:8" ht="31.5" x14ac:dyDescent="0.25">
      <c r="A5779" s="27" t="s">
        <v>336</v>
      </c>
      <c r="B5779" s="28" t="s">
        <v>331</v>
      </c>
      <c r="C5779" s="28" t="s">
        <v>3612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4744</v>
      </c>
    </row>
    <row r="5780" spans="1:8" x14ac:dyDescent="0.25">
      <c r="A5780" s="27" t="s">
        <v>336</v>
      </c>
      <c r="B5780" s="28" t="s">
        <v>331</v>
      </c>
      <c r="C5780" s="28" t="s">
        <v>3613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3125</v>
      </c>
    </row>
    <row r="5781" spans="1:8" x14ac:dyDescent="0.25">
      <c r="A5781" s="27" t="s">
        <v>336</v>
      </c>
      <c r="B5781" s="28" t="s">
        <v>331</v>
      </c>
      <c r="C5781" s="28" t="s">
        <v>3614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3125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3125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4185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3787</v>
      </c>
    </row>
    <row r="5785" spans="1:8" ht="47.25" x14ac:dyDescent="0.25">
      <c r="A5785" s="27" t="s">
        <v>502</v>
      </c>
      <c r="B5785" s="28" t="s">
        <v>502</v>
      </c>
      <c r="C5785" s="28" t="s">
        <v>3615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5582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4451</v>
      </c>
    </row>
    <row r="5787" spans="1:8" x14ac:dyDescent="0.25">
      <c r="A5787" s="27" t="s">
        <v>602</v>
      </c>
      <c r="B5787" s="28" t="s">
        <v>1556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3241</v>
      </c>
    </row>
    <row r="5788" spans="1:8" x14ac:dyDescent="0.25">
      <c r="A5788" s="27" t="s">
        <v>602</v>
      </c>
      <c r="B5788" s="28" t="s">
        <v>1556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3241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3616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3617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10084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3618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3618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1183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3639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3992</v>
      </c>
    </row>
    <row r="5797" spans="1:8" ht="378.75" customHeight="1" x14ac:dyDescent="0.25">
      <c r="A5797" s="27" t="s">
        <v>196</v>
      </c>
      <c r="B5797" s="28" t="s">
        <v>1493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4443</v>
      </c>
    </row>
    <row r="5798" spans="1:8" ht="31.5" x14ac:dyDescent="0.25">
      <c r="A5798" s="27" t="s">
        <v>672</v>
      </c>
      <c r="B5798" s="28" t="s">
        <v>1788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4799</v>
      </c>
    </row>
    <row r="5799" spans="1:8" ht="31.5" x14ac:dyDescent="0.25">
      <c r="A5799" s="27" t="s">
        <v>464</v>
      </c>
      <c r="B5799" s="28" t="s">
        <v>464</v>
      </c>
      <c r="C5799" s="28" t="s">
        <v>3620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6201</v>
      </c>
    </row>
    <row r="5800" spans="1:8" x14ac:dyDescent="0.25">
      <c r="A5800" s="27" t="s">
        <v>2259</v>
      </c>
      <c r="B5800" s="27" t="s">
        <v>2259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3632</v>
      </c>
    </row>
    <row r="5801" spans="1:8" ht="78.75" x14ac:dyDescent="0.25">
      <c r="A5801" s="27" t="s">
        <v>2259</v>
      </c>
      <c r="B5801" s="27" t="s">
        <v>2259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3633</v>
      </c>
    </row>
    <row r="5802" spans="1:8" ht="78.75" x14ac:dyDescent="0.25">
      <c r="A5802" s="27" t="s">
        <v>2259</v>
      </c>
      <c r="B5802" s="27" t="s">
        <v>2259</v>
      </c>
      <c r="C5802" s="28" t="s">
        <v>3623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3633</v>
      </c>
    </row>
    <row r="5803" spans="1:8" ht="78.75" x14ac:dyDescent="0.25">
      <c r="A5803" s="27" t="s">
        <v>2259</v>
      </c>
      <c r="B5803" s="27" t="s">
        <v>2259</v>
      </c>
      <c r="C5803" s="28" t="s">
        <v>3624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3633</v>
      </c>
    </row>
    <row r="5804" spans="1:8" ht="33.75" customHeight="1" x14ac:dyDescent="0.25">
      <c r="A5804" s="27" t="s">
        <v>2259</v>
      </c>
      <c r="B5804" s="27" t="s">
        <v>2259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3633</v>
      </c>
    </row>
    <row r="5805" spans="1:8" ht="78.75" x14ac:dyDescent="0.25">
      <c r="A5805" s="27" t="s">
        <v>2259</v>
      </c>
      <c r="B5805" s="27" t="s">
        <v>2259</v>
      </c>
      <c r="C5805" s="28" t="s">
        <v>3625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3633</v>
      </c>
    </row>
    <row r="5806" spans="1:8" ht="78.75" x14ac:dyDescent="0.25">
      <c r="A5806" s="27" t="s">
        <v>2259</v>
      </c>
      <c r="B5806" s="27" t="s">
        <v>2259</v>
      </c>
      <c r="C5806" s="28" t="s">
        <v>3626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3633</v>
      </c>
    </row>
    <row r="5807" spans="1:8" ht="78.75" x14ac:dyDescent="0.25">
      <c r="A5807" s="27" t="s">
        <v>2259</v>
      </c>
      <c r="B5807" s="27" t="s">
        <v>2259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3633</v>
      </c>
    </row>
    <row r="5808" spans="1:8" ht="78.75" x14ac:dyDescent="0.25">
      <c r="A5808" s="27" t="s">
        <v>2259</v>
      </c>
      <c r="B5808" s="27" t="s">
        <v>2259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3633</v>
      </c>
    </row>
    <row r="5809" spans="1:11" ht="94.5" x14ac:dyDescent="0.25">
      <c r="A5809" s="27" t="s">
        <v>2259</v>
      </c>
      <c r="B5809" s="27" t="s">
        <v>2259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6967</v>
      </c>
    </row>
    <row r="5810" spans="1:11" ht="78.75" x14ac:dyDescent="0.25">
      <c r="A5810" s="27" t="s">
        <v>2259</v>
      </c>
      <c r="B5810" s="10" t="s">
        <v>2260</v>
      </c>
      <c r="C5810" s="28" t="s">
        <v>3627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3633</v>
      </c>
    </row>
    <row r="5811" spans="1:11" ht="78.75" x14ac:dyDescent="0.25">
      <c r="A5811" s="27" t="s">
        <v>2259</v>
      </c>
      <c r="B5811" s="10" t="s">
        <v>2260</v>
      </c>
      <c r="C5811" s="28" t="s">
        <v>3628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3633</v>
      </c>
    </row>
    <row r="5812" spans="1:11" ht="78.75" x14ac:dyDescent="0.25">
      <c r="A5812" s="27" t="s">
        <v>2259</v>
      </c>
      <c r="B5812" s="10" t="s">
        <v>2260</v>
      </c>
      <c r="C5812" s="28" t="s">
        <v>3629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3633</v>
      </c>
    </row>
    <row r="5813" spans="1:11" ht="78.75" x14ac:dyDescent="0.25">
      <c r="A5813" s="27" t="s">
        <v>2259</v>
      </c>
      <c r="B5813" s="10" t="s">
        <v>2260</v>
      </c>
      <c r="C5813" s="28" t="s">
        <v>3630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3633</v>
      </c>
    </row>
    <row r="5814" spans="1:11" ht="78.75" x14ac:dyDescent="0.25">
      <c r="A5814" s="27" t="s">
        <v>2259</v>
      </c>
      <c r="B5814" s="10" t="s">
        <v>2260</v>
      </c>
      <c r="C5814" s="28" t="s">
        <v>3631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3633</v>
      </c>
    </row>
    <row r="5815" spans="1:11" ht="78.75" x14ac:dyDescent="0.25">
      <c r="A5815" s="27" t="s">
        <v>2259</v>
      </c>
      <c r="B5815" s="10" t="s">
        <v>2260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3633</v>
      </c>
    </row>
    <row r="5816" spans="1:11" ht="31.5" x14ac:dyDescent="0.25">
      <c r="A5816" s="27" t="s">
        <v>761</v>
      </c>
      <c r="B5816" s="28" t="s">
        <v>761</v>
      </c>
      <c r="C5816" s="28" t="s">
        <v>3634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6267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3635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4706</v>
      </c>
    </row>
    <row r="5818" spans="1:11" x14ac:dyDescent="0.25">
      <c r="A5818" s="27" t="s">
        <v>607</v>
      </c>
      <c r="B5818" s="28" t="s">
        <v>608</v>
      </c>
      <c r="C5818" s="28" t="s">
        <v>3637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3636</v>
      </c>
    </row>
    <row r="5819" spans="1:11" ht="94.5" x14ac:dyDescent="0.25">
      <c r="A5819" s="27" t="s">
        <v>464</v>
      </c>
      <c r="B5819" s="28" t="s">
        <v>464</v>
      </c>
      <c r="C5819" s="28" t="s">
        <v>3638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9597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4450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4941</v>
      </c>
    </row>
    <row r="5822" spans="1:11" x14ac:dyDescent="0.25">
      <c r="A5822" s="27" t="s">
        <v>196</v>
      </c>
      <c r="B5822" s="28" t="s">
        <v>1493</v>
      </c>
      <c r="C5822" s="28" t="s">
        <v>3640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3647</v>
      </c>
      <c r="K5822" s="122"/>
    </row>
    <row r="5823" spans="1:11" x14ac:dyDescent="0.25">
      <c r="A5823" s="27" t="s">
        <v>196</v>
      </c>
      <c r="B5823" s="28" t="s">
        <v>1493</v>
      </c>
      <c r="C5823" s="28" t="s">
        <v>3641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3647</v>
      </c>
      <c r="K5823" s="122"/>
    </row>
    <row r="5824" spans="1:11" x14ac:dyDescent="0.25">
      <c r="A5824" s="27" t="s">
        <v>196</v>
      </c>
      <c r="B5824" s="28" t="s">
        <v>1493</v>
      </c>
      <c r="C5824" s="28" t="s">
        <v>3642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3647</v>
      </c>
      <c r="K5824" s="122"/>
    </row>
    <row r="5825" spans="1:11" x14ac:dyDescent="0.25">
      <c r="A5825" s="27" t="s">
        <v>196</v>
      </c>
      <c r="B5825" s="28" t="s">
        <v>1493</v>
      </c>
      <c r="C5825" s="28" t="s">
        <v>3643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3647</v>
      </c>
      <c r="K5825" s="122"/>
    </row>
    <row r="5826" spans="1:11" x14ac:dyDescent="0.25">
      <c r="A5826" s="27" t="s">
        <v>196</v>
      </c>
      <c r="B5826" s="28" t="s">
        <v>1493</v>
      </c>
      <c r="C5826" s="28" t="s">
        <v>3644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3647</v>
      </c>
      <c r="K5826" s="122"/>
    </row>
    <row r="5827" spans="1:11" x14ac:dyDescent="0.25">
      <c r="A5827" s="27" t="s">
        <v>196</v>
      </c>
      <c r="B5827" s="28" t="s">
        <v>1493</v>
      </c>
      <c r="C5827" s="28" t="s">
        <v>3645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3647</v>
      </c>
      <c r="K5827" s="122"/>
    </row>
    <row r="5828" spans="1:11" ht="331.5" customHeight="1" x14ac:dyDescent="0.25">
      <c r="A5828" s="27" t="s">
        <v>196</v>
      </c>
      <c r="B5828" s="28" t="s">
        <v>1493</v>
      </c>
      <c r="C5828" s="28" t="s">
        <v>3646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3647</v>
      </c>
    </row>
    <row r="5829" spans="1:11" x14ac:dyDescent="0.25">
      <c r="A5829" s="27" t="s">
        <v>761</v>
      </c>
      <c r="B5829" s="28" t="s">
        <v>761</v>
      </c>
      <c r="C5829" s="28" t="s">
        <v>3650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3611</v>
      </c>
    </row>
    <row r="5830" spans="1:11" x14ac:dyDescent="0.25">
      <c r="A5830" s="27" t="s">
        <v>196</v>
      </c>
      <c r="B5830" s="28" t="s">
        <v>1493</v>
      </c>
      <c r="C5830" s="30" t="s">
        <v>3651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3664</v>
      </c>
    </row>
    <row r="5831" spans="1:11" x14ac:dyDescent="0.25">
      <c r="A5831" s="27" t="s">
        <v>196</v>
      </c>
      <c r="B5831" s="28" t="s">
        <v>1493</v>
      </c>
      <c r="C5831" s="30" t="s">
        <v>3652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3664</v>
      </c>
    </row>
    <row r="5832" spans="1:11" x14ac:dyDescent="0.25">
      <c r="A5832" s="27" t="s">
        <v>196</v>
      </c>
      <c r="B5832" s="28" t="s">
        <v>1493</v>
      </c>
      <c r="C5832" s="30" t="s">
        <v>3653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3664</v>
      </c>
    </row>
    <row r="5833" spans="1:11" x14ac:dyDescent="0.25">
      <c r="A5833" s="27" t="s">
        <v>196</v>
      </c>
      <c r="B5833" s="28" t="s">
        <v>1493</v>
      </c>
      <c r="C5833" s="30" t="s">
        <v>3654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3664</v>
      </c>
    </row>
    <row r="5834" spans="1:11" x14ac:dyDescent="0.25">
      <c r="A5834" s="27" t="s">
        <v>196</v>
      </c>
      <c r="B5834" s="28" t="s">
        <v>1493</v>
      </c>
      <c r="C5834" s="30" t="s">
        <v>3655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3664</v>
      </c>
    </row>
    <row r="5835" spans="1:11" x14ac:dyDescent="0.25">
      <c r="A5835" s="27" t="s">
        <v>196</v>
      </c>
      <c r="B5835" s="28" t="s">
        <v>1493</v>
      </c>
      <c r="C5835" s="30" t="s">
        <v>3656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3664</v>
      </c>
    </row>
    <row r="5836" spans="1:11" x14ac:dyDescent="0.25">
      <c r="A5836" s="27" t="s">
        <v>196</v>
      </c>
      <c r="B5836" s="28" t="s">
        <v>1493</v>
      </c>
      <c r="C5836" s="30" t="s">
        <v>3657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3664</v>
      </c>
    </row>
    <row r="5837" spans="1:11" x14ac:dyDescent="0.25">
      <c r="A5837" s="27" t="s">
        <v>196</v>
      </c>
      <c r="B5837" s="28" t="s">
        <v>1493</v>
      </c>
      <c r="C5837" s="30" t="s">
        <v>3658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3664</v>
      </c>
    </row>
    <row r="5838" spans="1:11" x14ac:dyDescent="0.25">
      <c r="A5838" s="27" t="s">
        <v>196</v>
      </c>
      <c r="B5838" s="28" t="s">
        <v>1493</v>
      </c>
      <c r="C5838" s="30" t="s">
        <v>3659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3664</v>
      </c>
    </row>
    <row r="5839" spans="1:11" x14ac:dyDescent="0.25">
      <c r="A5839" s="27" t="s">
        <v>196</v>
      </c>
      <c r="B5839" s="28" t="s">
        <v>1493</v>
      </c>
      <c r="C5839" s="30" t="s">
        <v>3660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3664</v>
      </c>
    </row>
    <row r="5840" spans="1:11" x14ac:dyDescent="0.25">
      <c r="A5840" s="27" t="s">
        <v>196</v>
      </c>
      <c r="B5840" s="28" t="s">
        <v>1493</v>
      </c>
      <c r="C5840" s="30" t="s">
        <v>3661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3759</v>
      </c>
    </row>
    <row r="5841" spans="1:8" x14ac:dyDescent="0.25">
      <c r="A5841" s="27" t="s">
        <v>196</v>
      </c>
      <c r="B5841" s="28" t="s">
        <v>1493</v>
      </c>
      <c r="C5841" s="30" t="s">
        <v>3662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3759</v>
      </c>
    </row>
    <row r="5842" spans="1:8" ht="31.5" x14ac:dyDescent="0.25">
      <c r="A5842" s="27" t="s">
        <v>196</v>
      </c>
      <c r="B5842" s="28" t="s">
        <v>1493</v>
      </c>
      <c r="C5842" s="28" t="s">
        <v>3663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4491</v>
      </c>
    </row>
    <row r="5843" spans="1:8" ht="31.5" x14ac:dyDescent="0.25">
      <c r="A5843" s="27" t="s">
        <v>672</v>
      </c>
      <c r="B5843" s="28" t="s">
        <v>3665</v>
      </c>
      <c r="C5843" s="28" t="s">
        <v>3666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8170</v>
      </c>
    </row>
    <row r="5844" spans="1:8" ht="189" x14ac:dyDescent="0.25">
      <c r="A5844" s="27" t="s">
        <v>86</v>
      </c>
      <c r="B5844" s="28" t="s">
        <v>953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9781</v>
      </c>
    </row>
    <row r="5845" spans="1:8" ht="20.25" customHeight="1" x14ac:dyDescent="0.25">
      <c r="A5845" s="32" t="s">
        <v>3</v>
      </c>
      <c r="B5845" s="30" t="s">
        <v>22</v>
      </c>
      <c r="C5845" s="30" t="s">
        <v>1931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1927</v>
      </c>
    </row>
    <row r="5846" spans="1:8" ht="31.5" x14ac:dyDescent="0.25">
      <c r="A5846" s="32" t="s">
        <v>3</v>
      </c>
      <c r="B5846" s="30" t="s">
        <v>22</v>
      </c>
      <c r="C5846" s="30" t="s">
        <v>1925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3668</v>
      </c>
    </row>
    <row r="5847" spans="1:8" x14ac:dyDescent="0.25">
      <c r="A5847" s="27" t="s">
        <v>3</v>
      </c>
      <c r="B5847" s="28" t="s">
        <v>22</v>
      </c>
      <c r="C5847" s="28" t="s">
        <v>1926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1930</v>
      </c>
    </row>
    <row r="5848" spans="1:8" x14ac:dyDescent="0.25">
      <c r="A5848" s="27" t="s">
        <v>3</v>
      </c>
      <c r="B5848" s="28" t="s">
        <v>22</v>
      </c>
      <c r="C5848" s="28" t="s">
        <v>1928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1930</v>
      </c>
    </row>
    <row r="5849" spans="1:8" x14ac:dyDescent="0.25">
      <c r="A5849" s="27" t="s">
        <v>3</v>
      </c>
      <c r="B5849" s="27" t="s">
        <v>3</v>
      </c>
      <c r="C5849" s="24" t="s">
        <v>4094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1930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1930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1930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1930</v>
      </c>
    </row>
    <row r="5853" spans="1:8" x14ac:dyDescent="0.25">
      <c r="A5853" s="27" t="s">
        <v>3</v>
      </c>
      <c r="B5853" s="27" t="s">
        <v>3</v>
      </c>
      <c r="C5853" s="28" t="s">
        <v>1929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1930</v>
      </c>
    </row>
    <row r="5854" spans="1:8" ht="63" x14ac:dyDescent="0.25">
      <c r="A5854" s="27" t="s">
        <v>336</v>
      </c>
      <c r="B5854" s="28" t="s">
        <v>327</v>
      </c>
      <c r="C5854" s="28" t="s">
        <v>3670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3928</v>
      </c>
    </row>
    <row r="5855" spans="1:8" x14ac:dyDescent="0.25">
      <c r="A5855" s="27" t="s">
        <v>679</v>
      </c>
      <c r="B5855" s="28" t="s">
        <v>679</v>
      </c>
      <c r="C5855" s="28" t="s">
        <v>3671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3672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3672</v>
      </c>
    </row>
    <row r="5857" spans="1:8" ht="31.5" x14ac:dyDescent="0.25">
      <c r="A5857" s="109" t="s">
        <v>821</v>
      </c>
      <c r="B5857" s="28" t="s">
        <v>822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3673</v>
      </c>
    </row>
    <row r="5858" spans="1:8" x14ac:dyDescent="0.25">
      <c r="A5858" s="109" t="s">
        <v>821</v>
      </c>
      <c r="B5858" s="28" t="s">
        <v>822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3136</v>
      </c>
    </row>
    <row r="5859" spans="1:8" ht="31.5" x14ac:dyDescent="0.25">
      <c r="A5859" s="109" t="s">
        <v>821</v>
      </c>
      <c r="B5859" s="28" t="s">
        <v>822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3673</v>
      </c>
    </row>
    <row r="5860" spans="1:8" x14ac:dyDescent="0.25">
      <c r="A5860" s="109" t="s">
        <v>821</v>
      </c>
      <c r="B5860" s="28" t="s">
        <v>822</v>
      </c>
      <c r="C5860" s="28" t="s">
        <v>3674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3136</v>
      </c>
    </row>
    <row r="5861" spans="1:8" ht="31.5" x14ac:dyDescent="0.25">
      <c r="A5861" s="109" t="s">
        <v>821</v>
      </c>
      <c r="B5861" s="28" t="s">
        <v>822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3673</v>
      </c>
    </row>
    <row r="5862" spans="1:8" x14ac:dyDescent="0.25">
      <c r="A5862" s="109" t="s">
        <v>821</v>
      </c>
      <c r="B5862" s="28" t="s">
        <v>822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3136</v>
      </c>
    </row>
    <row r="5863" spans="1:8" ht="31.5" x14ac:dyDescent="0.25">
      <c r="A5863" s="109" t="s">
        <v>821</v>
      </c>
      <c r="B5863" s="28" t="s">
        <v>822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4409</v>
      </c>
    </row>
    <row r="5864" spans="1:8" x14ac:dyDescent="0.25">
      <c r="A5864" s="32" t="s">
        <v>196</v>
      </c>
      <c r="B5864" s="30" t="s">
        <v>1493</v>
      </c>
      <c r="C5864" s="30" t="s">
        <v>3676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3340</v>
      </c>
    </row>
    <row r="5865" spans="1:8" ht="31.5" x14ac:dyDescent="0.25">
      <c r="A5865" s="32" t="s">
        <v>196</v>
      </c>
      <c r="B5865" s="30" t="s">
        <v>1493</v>
      </c>
      <c r="C5865" s="30" t="s">
        <v>3677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4655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3678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3678</v>
      </c>
    </row>
    <row r="5868" spans="1:8" x14ac:dyDescent="0.25">
      <c r="A5868" s="32" t="s">
        <v>196</v>
      </c>
      <c r="B5868" s="30" t="s">
        <v>1493</v>
      </c>
      <c r="C5868" s="28" t="s">
        <v>3679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3683</v>
      </c>
    </row>
    <row r="5869" spans="1:8" x14ac:dyDescent="0.25">
      <c r="A5869" s="32" t="s">
        <v>196</v>
      </c>
      <c r="B5869" s="30" t="s">
        <v>1493</v>
      </c>
      <c r="C5869" s="28" t="s">
        <v>3680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3683</v>
      </c>
    </row>
    <row r="5870" spans="1:8" x14ac:dyDescent="0.25">
      <c r="A5870" s="32" t="s">
        <v>196</v>
      </c>
      <c r="B5870" s="30" t="s">
        <v>1493</v>
      </c>
      <c r="C5870" s="28" t="s">
        <v>3681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3683</v>
      </c>
    </row>
    <row r="5871" spans="1:8" x14ac:dyDescent="0.25">
      <c r="A5871" s="32" t="s">
        <v>196</v>
      </c>
      <c r="B5871" s="30" t="s">
        <v>1493</v>
      </c>
      <c r="C5871" s="28" t="s">
        <v>3682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3683</v>
      </c>
    </row>
    <row r="5872" spans="1:8" ht="31.5" x14ac:dyDescent="0.25">
      <c r="A5872" s="27" t="s">
        <v>602</v>
      </c>
      <c r="B5872" s="28" t="s">
        <v>1556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9548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7510</v>
      </c>
    </row>
    <row r="5874" spans="1:8" ht="31.5" x14ac:dyDescent="0.25">
      <c r="A5874" s="27" t="s">
        <v>196</v>
      </c>
      <c r="B5874" s="28" t="s">
        <v>196</v>
      </c>
      <c r="C5874" s="28" t="s">
        <v>3685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3706</v>
      </c>
    </row>
    <row r="5875" spans="1:8" ht="47.25" x14ac:dyDescent="0.25">
      <c r="A5875" s="27" t="s">
        <v>2397</v>
      </c>
      <c r="B5875" s="28" t="s">
        <v>2398</v>
      </c>
      <c r="C5875" s="28" t="s">
        <v>3686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3689</v>
      </c>
    </row>
    <row r="5876" spans="1:8" ht="31.5" x14ac:dyDescent="0.25">
      <c r="A5876" s="27" t="s">
        <v>607</v>
      </c>
      <c r="B5876" s="28" t="s">
        <v>605</v>
      </c>
      <c r="C5876" s="28" t="s">
        <v>3687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3688</v>
      </c>
    </row>
    <row r="5877" spans="1:8" x14ac:dyDescent="0.25">
      <c r="A5877" s="10" t="s">
        <v>336</v>
      </c>
      <c r="B5877" s="10" t="s">
        <v>867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3692</v>
      </c>
    </row>
    <row r="5878" spans="1:8" x14ac:dyDescent="0.25">
      <c r="A5878" s="10" t="s">
        <v>336</v>
      </c>
      <c r="B5878" s="10" t="s">
        <v>867</v>
      </c>
      <c r="C5878" s="10" t="s">
        <v>3690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3692</v>
      </c>
    </row>
    <row r="5879" spans="1:8" x14ac:dyDescent="0.25">
      <c r="A5879" s="10" t="s">
        <v>336</v>
      </c>
      <c r="B5879" s="10" t="s">
        <v>867</v>
      </c>
      <c r="C5879" s="10" t="s">
        <v>3691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3692</v>
      </c>
    </row>
    <row r="5880" spans="1:8" x14ac:dyDescent="0.25">
      <c r="A5880" s="10" t="s">
        <v>336</v>
      </c>
      <c r="B5880" s="10" t="s">
        <v>867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3692</v>
      </c>
    </row>
    <row r="5881" spans="1:8" ht="18" customHeight="1" x14ac:dyDescent="0.25">
      <c r="A5881" s="10" t="s">
        <v>336</v>
      </c>
      <c r="B5881" s="10" t="s">
        <v>867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3692</v>
      </c>
    </row>
    <row r="5882" spans="1:8" x14ac:dyDescent="0.25">
      <c r="A5882" s="10" t="s">
        <v>336</v>
      </c>
      <c r="B5882" s="10" t="s">
        <v>867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3692</v>
      </c>
    </row>
    <row r="5883" spans="1:8" x14ac:dyDescent="0.25">
      <c r="A5883" s="10" t="s">
        <v>336</v>
      </c>
      <c r="B5883" s="10" t="s">
        <v>867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3692</v>
      </c>
    </row>
    <row r="5884" spans="1:8" x14ac:dyDescent="0.25">
      <c r="A5884" s="10" t="s">
        <v>336</v>
      </c>
      <c r="B5884" s="10" t="s">
        <v>867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3692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10310</v>
      </c>
    </row>
    <row r="5886" spans="1:8" ht="64.5" customHeight="1" x14ac:dyDescent="0.25">
      <c r="A5886" s="32" t="s">
        <v>2259</v>
      </c>
      <c r="B5886" s="30" t="s">
        <v>2259</v>
      </c>
      <c r="C5886" s="30" t="s">
        <v>3693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3696</v>
      </c>
    </row>
    <row r="5887" spans="1:8" x14ac:dyDescent="0.25">
      <c r="A5887" s="32" t="s">
        <v>2259</v>
      </c>
      <c r="B5887" s="30" t="s">
        <v>2259</v>
      </c>
      <c r="C5887" s="30" t="s">
        <v>3694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3696</v>
      </c>
    </row>
    <row r="5888" spans="1:8" x14ac:dyDescent="0.25">
      <c r="A5888" s="27" t="s">
        <v>2259</v>
      </c>
      <c r="B5888" s="28" t="s">
        <v>2259</v>
      </c>
      <c r="C5888" s="28" t="s">
        <v>3695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3696</v>
      </c>
    </row>
    <row r="5889" spans="1:8" ht="31.5" x14ac:dyDescent="0.25">
      <c r="A5889" s="27" t="s">
        <v>2259</v>
      </c>
      <c r="B5889" s="28" t="s">
        <v>2259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3876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8856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3697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3697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3701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3702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3702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3702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3702</v>
      </c>
    </row>
    <row r="5898" spans="1:8" x14ac:dyDescent="0.25">
      <c r="A5898" s="32" t="s">
        <v>86</v>
      </c>
      <c r="B5898" s="28" t="s">
        <v>953</v>
      </c>
      <c r="C5898" s="28" t="s">
        <v>3699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3703</v>
      </c>
    </row>
    <row r="5899" spans="1:8" x14ac:dyDescent="0.25">
      <c r="A5899" s="32" t="s">
        <v>86</v>
      </c>
      <c r="B5899" s="28" t="s">
        <v>953</v>
      </c>
      <c r="C5899" s="28" t="s">
        <v>3700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3703</v>
      </c>
    </row>
    <row r="5900" spans="1:8" x14ac:dyDescent="0.25">
      <c r="A5900" s="32" t="s">
        <v>86</v>
      </c>
      <c r="B5900" s="28" t="s">
        <v>953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3703</v>
      </c>
    </row>
    <row r="5901" spans="1:8" x14ac:dyDescent="0.25">
      <c r="A5901" s="32" t="s">
        <v>86</v>
      </c>
      <c r="B5901" s="28" t="s">
        <v>953</v>
      </c>
      <c r="C5901" s="28" t="s">
        <v>1751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3704</v>
      </c>
    </row>
    <row r="5902" spans="1:8" x14ac:dyDescent="0.25">
      <c r="A5902" s="32" t="s">
        <v>86</v>
      </c>
      <c r="B5902" s="28" t="s">
        <v>953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3704</v>
      </c>
    </row>
    <row r="5903" spans="1:8" ht="63" x14ac:dyDescent="0.25">
      <c r="A5903" s="27" t="s">
        <v>804</v>
      </c>
      <c r="B5903" s="28" t="s">
        <v>799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10282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9663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3705</v>
      </c>
    </row>
    <row r="5906" spans="1:8" x14ac:dyDescent="0.25">
      <c r="A5906" s="18" t="s">
        <v>342</v>
      </c>
      <c r="B5906" s="19" t="s">
        <v>342</v>
      </c>
      <c r="C5906" s="98" t="s">
        <v>3709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3712</v>
      </c>
    </row>
    <row r="5907" spans="1:8" x14ac:dyDescent="0.25">
      <c r="A5907" s="18" t="s">
        <v>342</v>
      </c>
      <c r="B5907" s="19" t="s">
        <v>342</v>
      </c>
      <c r="C5907" s="98" t="s">
        <v>3710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3712</v>
      </c>
    </row>
    <row r="5908" spans="1:8" x14ac:dyDescent="0.25">
      <c r="A5908" s="18" t="s">
        <v>342</v>
      </c>
      <c r="B5908" s="19" t="s">
        <v>342</v>
      </c>
      <c r="C5908" s="99" t="s">
        <v>3711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3712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3290</v>
      </c>
    </row>
    <row r="5910" spans="1:8" ht="47.25" x14ac:dyDescent="0.25">
      <c r="A5910" s="27" t="s">
        <v>472</v>
      </c>
      <c r="B5910" s="28" t="s">
        <v>472</v>
      </c>
      <c r="C5910" s="28" t="s">
        <v>3717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9693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4250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3718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3885</v>
      </c>
    </row>
    <row r="5914" spans="1:8" x14ac:dyDescent="0.25">
      <c r="A5914" s="28" t="s">
        <v>672</v>
      </c>
      <c r="B5914" s="28" t="s">
        <v>662</v>
      </c>
      <c r="C5914" s="28" t="s">
        <v>3719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3720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3720</v>
      </c>
    </row>
    <row r="5916" spans="1:8" x14ac:dyDescent="0.25">
      <c r="A5916" s="109" t="s">
        <v>821</v>
      </c>
      <c r="B5916" s="28" t="s">
        <v>821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3721</v>
      </c>
    </row>
    <row r="5917" spans="1:8" x14ac:dyDescent="0.25">
      <c r="A5917" s="109" t="s">
        <v>821</v>
      </c>
      <c r="B5917" s="28" t="s">
        <v>821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3721</v>
      </c>
    </row>
    <row r="5918" spans="1:8" ht="78.75" x14ac:dyDescent="0.25">
      <c r="A5918" s="27" t="s">
        <v>86</v>
      </c>
      <c r="B5918" s="28" t="s">
        <v>85</v>
      </c>
      <c r="C5918" s="28" t="s">
        <v>3722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9662</v>
      </c>
    </row>
    <row r="5919" spans="1:8" x14ac:dyDescent="0.25">
      <c r="A5919" s="27" t="s">
        <v>336</v>
      </c>
      <c r="B5919" s="28" t="s">
        <v>327</v>
      </c>
      <c r="C5919" s="28" t="s">
        <v>3723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3724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3915</v>
      </c>
    </row>
    <row r="5921" spans="1:9" x14ac:dyDescent="0.25">
      <c r="A5921" s="32" t="s">
        <v>196</v>
      </c>
      <c r="B5921" s="30" t="s">
        <v>196</v>
      </c>
      <c r="C5921" s="30" t="s">
        <v>3726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2813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3812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3729</v>
      </c>
    </row>
    <row r="5924" spans="1:9" x14ac:dyDescent="0.25">
      <c r="A5924" s="27" t="s">
        <v>196</v>
      </c>
      <c r="B5924" s="28" t="s">
        <v>196</v>
      </c>
      <c r="C5924" s="28" t="s">
        <v>3727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3729</v>
      </c>
    </row>
    <row r="5925" spans="1:9" x14ac:dyDescent="0.25">
      <c r="A5925" s="27" t="s">
        <v>196</v>
      </c>
      <c r="B5925" s="28" t="s">
        <v>196</v>
      </c>
      <c r="C5925" s="28" t="s">
        <v>3728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3729</v>
      </c>
    </row>
    <row r="5926" spans="1:9" x14ac:dyDescent="0.25">
      <c r="A5926" s="27" t="s">
        <v>196</v>
      </c>
      <c r="B5926" s="28" t="s">
        <v>1493</v>
      </c>
      <c r="C5926" s="28" t="s">
        <v>3730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3732</v>
      </c>
    </row>
    <row r="5927" spans="1:9" x14ac:dyDescent="0.25">
      <c r="A5927" s="27" t="s">
        <v>196</v>
      </c>
      <c r="B5927" s="28" t="s">
        <v>1493</v>
      </c>
      <c r="C5927" s="28" t="s">
        <v>3731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3732</v>
      </c>
    </row>
    <row r="5928" spans="1:9" x14ac:dyDescent="0.25">
      <c r="A5928" s="27" t="s">
        <v>2526</v>
      </c>
      <c r="B5928" s="28" t="s">
        <v>3733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3737</v>
      </c>
    </row>
    <row r="5929" spans="1:9" x14ac:dyDescent="0.25">
      <c r="A5929" s="27" t="s">
        <v>2526</v>
      </c>
      <c r="B5929" s="28" t="s">
        <v>3733</v>
      </c>
      <c r="C5929" s="28" t="s">
        <v>3734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3737</v>
      </c>
    </row>
    <row r="5930" spans="1:9" ht="48" customHeight="1" x14ac:dyDescent="0.25">
      <c r="A5930" s="27" t="s">
        <v>2526</v>
      </c>
      <c r="B5930" s="28" t="s">
        <v>3733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3737</v>
      </c>
    </row>
    <row r="5931" spans="1:9" ht="31.5" x14ac:dyDescent="0.25">
      <c r="A5931" s="27" t="s">
        <v>2526</v>
      </c>
      <c r="B5931" s="28" t="s">
        <v>3733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8127</v>
      </c>
    </row>
    <row r="5932" spans="1:9" ht="54" customHeight="1" x14ac:dyDescent="0.25">
      <c r="A5932" s="27" t="s">
        <v>2526</v>
      </c>
      <c r="B5932" s="28" t="s">
        <v>3733</v>
      </c>
      <c r="C5932" s="28" t="s">
        <v>3735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3737</v>
      </c>
    </row>
    <row r="5933" spans="1:9" x14ac:dyDescent="0.25">
      <c r="A5933" s="27" t="s">
        <v>2526</v>
      </c>
      <c r="B5933" s="28" t="s">
        <v>3733</v>
      </c>
      <c r="C5933" s="28" t="s">
        <v>3736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3737</v>
      </c>
    </row>
    <row r="5934" spans="1:9" x14ac:dyDescent="0.25">
      <c r="A5934" s="27" t="s">
        <v>2526</v>
      </c>
      <c r="B5934" s="28" t="s">
        <v>3733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3737</v>
      </c>
    </row>
    <row r="5935" spans="1:9" x14ac:dyDescent="0.25">
      <c r="A5935" s="27" t="s">
        <v>2526</v>
      </c>
      <c r="B5935" s="28" t="s">
        <v>3733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3737</v>
      </c>
    </row>
    <row r="5936" spans="1:9" x14ac:dyDescent="0.25">
      <c r="A5936" s="27" t="s">
        <v>2526</v>
      </c>
      <c r="B5936" s="28" t="s">
        <v>3733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3737</v>
      </c>
      <c r="I5936" s="9"/>
    </row>
    <row r="5937" spans="1:9" ht="47.25" x14ac:dyDescent="0.25">
      <c r="A5937" s="27" t="s">
        <v>2526</v>
      </c>
      <c r="B5937" s="28" t="s">
        <v>3733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8827</v>
      </c>
      <c r="I5937" s="9"/>
    </row>
    <row r="5938" spans="1:9" x14ac:dyDescent="0.25">
      <c r="A5938" s="27" t="s">
        <v>196</v>
      </c>
      <c r="B5938" s="28" t="s">
        <v>1493</v>
      </c>
      <c r="C5938" s="28" t="s">
        <v>3738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3732</v>
      </c>
      <c r="I5938" s="9"/>
    </row>
    <row r="5939" spans="1:9" ht="94.5" x14ac:dyDescent="0.25">
      <c r="A5939" s="27" t="s">
        <v>342</v>
      </c>
      <c r="B5939" s="28" t="s">
        <v>2030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9726</v>
      </c>
      <c r="I5939" s="9"/>
    </row>
    <row r="5940" spans="1:9" ht="78.75" x14ac:dyDescent="0.25">
      <c r="A5940" s="27" t="s">
        <v>440</v>
      </c>
      <c r="B5940" s="28" t="s">
        <v>1083</v>
      </c>
      <c r="C5940" s="28" t="s">
        <v>3740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7966</v>
      </c>
      <c r="I5940" s="9"/>
    </row>
    <row r="5941" spans="1:9" ht="50.25" customHeight="1" x14ac:dyDescent="0.25">
      <c r="A5941" s="27" t="s">
        <v>440</v>
      </c>
      <c r="B5941" s="28" t="s">
        <v>1083</v>
      </c>
      <c r="C5941" s="28" t="s">
        <v>3741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3742</v>
      </c>
      <c r="I5941" s="9"/>
    </row>
    <row r="5942" spans="1:9" ht="31.5" x14ac:dyDescent="0.25">
      <c r="A5942" s="27" t="s">
        <v>859</v>
      </c>
      <c r="B5942" s="28" t="s">
        <v>3743</v>
      </c>
      <c r="C5942" s="28" t="s">
        <v>3744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3785</v>
      </c>
      <c r="I5942" s="9"/>
    </row>
    <row r="5943" spans="1:9" ht="31.5" x14ac:dyDescent="0.25">
      <c r="A5943" s="27" t="s">
        <v>761</v>
      </c>
      <c r="B5943" s="28" t="s">
        <v>761</v>
      </c>
      <c r="C5943" s="28" t="s">
        <v>3746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7260</v>
      </c>
    </row>
    <row r="5944" spans="1:9" x14ac:dyDescent="0.25">
      <c r="A5944" s="27" t="s">
        <v>761</v>
      </c>
      <c r="B5944" s="28" t="s">
        <v>761</v>
      </c>
      <c r="C5944" s="28" t="s">
        <v>3747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3443</v>
      </c>
    </row>
    <row r="5945" spans="1:9" x14ac:dyDescent="0.25">
      <c r="A5945" s="27" t="s">
        <v>761</v>
      </c>
      <c r="B5945" s="28" t="s">
        <v>761</v>
      </c>
      <c r="C5945" s="28" t="s">
        <v>3748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3443</v>
      </c>
    </row>
    <row r="5946" spans="1:9" x14ac:dyDescent="0.25">
      <c r="A5946" s="32" t="s">
        <v>2259</v>
      </c>
      <c r="B5946" s="30" t="s">
        <v>2260</v>
      </c>
      <c r="C5946" s="30" t="s">
        <v>3749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3751</v>
      </c>
    </row>
    <row r="5947" spans="1:9" ht="31.5" x14ac:dyDescent="0.25">
      <c r="A5947" s="27" t="s">
        <v>2259</v>
      </c>
      <c r="B5947" s="28" t="s">
        <v>2260</v>
      </c>
      <c r="C5947" s="28" t="s">
        <v>3750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9551</v>
      </c>
    </row>
    <row r="5948" spans="1:9" ht="63" x14ac:dyDescent="0.25">
      <c r="A5948" s="27" t="s">
        <v>86</v>
      </c>
      <c r="B5948" s="28" t="s">
        <v>85</v>
      </c>
      <c r="C5948" s="28" t="s">
        <v>3757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4019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6061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3758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10010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7357</v>
      </c>
    </row>
    <row r="5953" spans="1:8" ht="63" x14ac:dyDescent="0.25">
      <c r="A5953" s="27" t="s">
        <v>86</v>
      </c>
      <c r="B5953" s="28" t="s">
        <v>85</v>
      </c>
      <c r="C5953" s="28" t="s">
        <v>3760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4017</v>
      </c>
    </row>
    <row r="5954" spans="1:8" ht="31.5" x14ac:dyDescent="0.25">
      <c r="A5954" s="27" t="s">
        <v>2259</v>
      </c>
      <c r="B5954" s="28" t="s">
        <v>2260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9549</v>
      </c>
    </row>
    <row r="5955" spans="1:8" ht="31.5" x14ac:dyDescent="0.25">
      <c r="A5955" s="27" t="s">
        <v>342</v>
      </c>
      <c r="B5955" s="28" t="s">
        <v>371</v>
      </c>
      <c r="C5955" s="28" t="s">
        <v>3762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4081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7008</v>
      </c>
    </row>
    <row r="5957" spans="1:8" ht="50.25" customHeight="1" x14ac:dyDescent="0.25">
      <c r="A5957" s="32" t="s">
        <v>196</v>
      </c>
      <c r="B5957" s="30" t="s">
        <v>1493</v>
      </c>
      <c r="C5957" s="30" t="s">
        <v>3765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3767</v>
      </c>
    </row>
    <row r="5958" spans="1:8" ht="47.25" x14ac:dyDescent="0.25">
      <c r="A5958" s="27" t="s">
        <v>196</v>
      </c>
      <c r="B5958" s="28" t="s">
        <v>1493</v>
      </c>
      <c r="C5958" s="28" t="s">
        <v>3766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4176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7248</v>
      </c>
    </row>
    <row r="5960" spans="1:8" ht="47.25" customHeight="1" x14ac:dyDescent="0.25">
      <c r="A5960" s="27" t="s">
        <v>336</v>
      </c>
      <c r="B5960" s="28" t="s">
        <v>3768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3769</v>
      </c>
    </row>
    <row r="5961" spans="1:8" x14ac:dyDescent="0.25">
      <c r="A5961" s="27" t="s">
        <v>336</v>
      </c>
      <c r="B5961" s="28" t="s">
        <v>3768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3769</v>
      </c>
    </row>
    <row r="5962" spans="1:8" x14ac:dyDescent="0.25">
      <c r="A5962" s="27" t="s">
        <v>2397</v>
      </c>
      <c r="B5962" s="28" t="s">
        <v>2398</v>
      </c>
      <c r="C5962" s="28" t="s">
        <v>3770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3773</v>
      </c>
    </row>
    <row r="5963" spans="1:8" x14ac:dyDescent="0.25">
      <c r="A5963" s="27" t="s">
        <v>2397</v>
      </c>
      <c r="B5963" s="28" t="s">
        <v>2398</v>
      </c>
      <c r="C5963" s="28" t="s">
        <v>3771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3773</v>
      </c>
    </row>
    <row r="5964" spans="1:8" ht="31.5" x14ac:dyDescent="0.25">
      <c r="A5964" s="27" t="s">
        <v>2397</v>
      </c>
      <c r="B5964" s="28" t="s">
        <v>2398</v>
      </c>
      <c r="C5964" s="28" t="s">
        <v>3772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7939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4018</v>
      </c>
    </row>
    <row r="5966" spans="1:8" ht="47.25" x14ac:dyDescent="0.25">
      <c r="A5966" s="27" t="s">
        <v>86</v>
      </c>
      <c r="B5966" s="28" t="s">
        <v>85</v>
      </c>
      <c r="C5966" s="28" t="s">
        <v>3774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9654</v>
      </c>
    </row>
    <row r="5967" spans="1:8" ht="78.75" x14ac:dyDescent="0.25">
      <c r="A5967" s="27" t="s">
        <v>86</v>
      </c>
      <c r="B5967" s="28" t="s">
        <v>85</v>
      </c>
      <c r="C5967" s="28" t="s">
        <v>3775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4016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8052</v>
      </c>
    </row>
    <row r="5969" spans="1:8" x14ac:dyDescent="0.25">
      <c r="A5969" s="27" t="s">
        <v>336</v>
      </c>
      <c r="B5969" s="110" t="s">
        <v>5308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3776</v>
      </c>
    </row>
    <row r="5970" spans="1:8" ht="31.5" x14ac:dyDescent="0.25">
      <c r="A5970" s="27" t="s">
        <v>336</v>
      </c>
      <c r="B5970" s="110" t="s">
        <v>5308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6772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5935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4085</v>
      </c>
    </row>
    <row r="5973" spans="1:8" x14ac:dyDescent="0.25">
      <c r="A5973" s="27" t="s">
        <v>607</v>
      </c>
      <c r="B5973" s="28" t="s">
        <v>608</v>
      </c>
      <c r="C5973" s="28" t="s">
        <v>3777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3781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3781</v>
      </c>
    </row>
    <row r="5975" spans="1:8" x14ac:dyDescent="0.25">
      <c r="A5975" s="27" t="s">
        <v>607</v>
      </c>
      <c r="B5975" s="28" t="s">
        <v>608</v>
      </c>
      <c r="C5975" s="28" t="s">
        <v>3778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3781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3781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3781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3781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3779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3781</v>
      </c>
    </row>
    <row r="5980" spans="1:8" x14ac:dyDescent="0.25">
      <c r="A5980" s="27" t="s">
        <v>607</v>
      </c>
      <c r="B5980" s="28" t="s">
        <v>608</v>
      </c>
      <c r="C5980" s="28" t="s">
        <v>3780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3781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3781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3781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3781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3782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3783</v>
      </c>
    </row>
    <row r="5986" spans="1:8" ht="31.5" x14ac:dyDescent="0.25">
      <c r="A5986" s="27" t="s">
        <v>798</v>
      </c>
      <c r="B5986" s="28" t="s">
        <v>790</v>
      </c>
      <c r="C5986" s="28" t="s">
        <v>3784</v>
      </c>
      <c r="D5986" s="30">
        <v>84032</v>
      </c>
      <c r="E5986" s="30"/>
      <c r="F5986" s="30">
        <v>68524</v>
      </c>
      <c r="G5986" s="64">
        <f t="shared" si="122"/>
        <v>15508</v>
      </c>
      <c r="H5986" s="26" t="s">
        <v>10298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3125</v>
      </c>
    </row>
    <row r="5988" spans="1:8" x14ac:dyDescent="0.25">
      <c r="A5988" s="27" t="s">
        <v>336</v>
      </c>
      <c r="B5988" s="28" t="s">
        <v>331</v>
      </c>
      <c r="C5988" s="28" t="s">
        <v>3786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3787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3787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3787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3787</v>
      </c>
    </row>
    <row r="5992" spans="1:8" ht="31.5" x14ac:dyDescent="0.25">
      <c r="A5992" s="27" t="s">
        <v>342</v>
      </c>
      <c r="B5992" s="28" t="s">
        <v>384</v>
      </c>
      <c r="C5992" s="28" t="s">
        <v>3329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3788</v>
      </c>
    </row>
    <row r="5993" spans="1:8" x14ac:dyDescent="0.25">
      <c r="A5993" s="27" t="s">
        <v>342</v>
      </c>
      <c r="B5993" s="28" t="s">
        <v>384</v>
      </c>
      <c r="C5993" s="28" t="s">
        <v>3328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3790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3791</v>
      </c>
    </row>
    <row r="5995" spans="1:8" ht="31.5" x14ac:dyDescent="0.25">
      <c r="A5995" s="27" t="s">
        <v>342</v>
      </c>
      <c r="B5995" s="28" t="s">
        <v>384</v>
      </c>
      <c r="C5995" s="28" t="s">
        <v>3792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3793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3794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3330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3330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3799</v>
      </c>
    </row>
    <row r="5999" spans="1:8" x14ac:dyDescent="0.25">
      <c r="A5999" s="27" t="s">
        <v>86</v>
      </c>
      <c r="B5999" s="28" t="s">
        <v>85</v>
      </c>
      <c r="C5999" s="28" t="s">
        <v>3795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3783</v>
      </c>
    </row>
    <row r="6000" spans="1:8" ht="31.5" x14ac:dyDescent="0.25">
      <c r="A6000" s="27" t="s">
        <v>86</v>
      </c>
      <c r="B6000" s="28" t="s">
        <v>85</v>
      </c>
      <c r="C6000" s="28" t="s">
        <v>3796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4731</v>
      </c>
    </row>
    <row r="6001" spans="1:8" ht="94.5" x14ac:dyDescent="0.25">
      <c r="A6001" s="27" t="s">
        <v>86</v>
      </c>
      <c r="B6001" s="28" t="s">
        <v>85</v>
      </c>
      <c r="C6001" s="28" t="s">
        <v>3797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9740</v>
      </c>
    </row>
    <row r="6002" spans="1:8" ht="94.5" x14ac:dyDescent="0.25">
      <c r="A6002" s="27" t="s">
        <v>196</v>
      </c>
      <c r="B6002" s="28" t="s">
        <v>204</v>
      </c>
      <c r="C6002" s="28" t="s">
        <v>3800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9940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3801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3801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3801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3844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7041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3802</v>
      </c>
    </row>
    <row r="6009" spans="1:8" x14ac:dyDescent="0.25">
      <c r="A6009" s="32" t="s">
        <v>342</v>
      </c>
      <c r="B6009" s="30" t="s">
        <v>355</v>
      </c>
      <c r="C6009" s="19" t="s">
        <v>5987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3802</v>
      </c>
    </row>
    <row r="6010" spans="1:8" x14ac:dyDescent="0.25">
      <c r="A6010" s="32" t="s">
        <v>342</v>
      </c>
      <c r="B6010" s="30" t="s">
        <v>355</v>
      </c>
      <c r="C6010" s="19" t="s">
        <v>5757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3802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3802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3802</v>
      </c>
    </row>
    <row r="6013" spans="1:8" x14ac:dyDescent="0.25">
      <c r="A6013" s="27" t="s">
        <v>760</v>
      </c>
      <c r="B6013" s="28" t="s">
        <v>756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3805</v>
      </c>
    </row>
    <row r="6014" spans="1:8" x14ac:dyDescent="0.25">
      <c r="A6014" s="27" t="s">
        <v>760</v>
      </c>
      <c r="B6014" s="28" t="s">
        <v>756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3805</v>
      </c>
    </row>
    <row r="6015" spans="1:8" x14ac:dyDescent="0.25">
      <c r="A6015" s="27" t="s">
        <v>760</v>
      </c>
      <c r="B6015" s="28" t="s">
        <v>756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3805</v>
      </c>
    </row>
    <row r="6016" spans="1:8" x14ac:dyDescent="0.25">
      <c r="A6016" s="27" t="s">
        <v>760</v>
      </c>
      <c r="B6016" s="28" t="s">
        <v>756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3805</v>
      </c>
    </row>
    <row r="6017" spans="1:8" x14ac:dyDescent="0.25">
      <c r="A6017" s="27" t="s">
        <v>760</v>
      </c>
      <c r="B6017" s="28" t="s">
        <v>756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3805</v>
      </c>
    </row>
    <row r="6018" spans="1:8" x14ac:dyDescent="0.25">
      <c r="A6018" s="27" t="s">
        <v>760</v>
      </c>
      <c r="B6018" s="28" t="s">
        <v>756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3805</v>
      </c>
    </row>
    <row r="6019" spans="1:8" x14ac:dyDescent="0.25">
      <c r="A6019" s="27" t="s">
        <v>760</v>
      </c>
      <c r="B6019" s="28" t="s">
        <v>756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3808</v>
      </c>
    </row>
    <row r="6020" spans="1:8" x14ac:dyDescent="0.25">
      <c r="A6020" s="27" t="s">
        <v>760</v>
      </c>
      <c r="B6020" s="28" t="s">
        <v>756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3808</v>
      </c>
    </row>
    <row r="6021" spans="1:8" x14ac:dyDescent="0.25">
      <c r="A6021" s="27" t="s">
        <v>760</v>
      </c>
      <c r="B6021" s="28" t="s">
        <v>756</v>
      </c>
      <c r="C6021" s="28" t="s">
        <v>3806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3808</v>
      </c>
    </row>
    <row r="6022" spans="1:8" x14ac:dyDescent="0.25">
      <c r="A6022" s="27" t="s">
        <v>760</v>
      </c>
      <c r="B6022" s="28" t="s">
        <v>756</v>
      </c>
      <c r="C6022" s="28" t="s">
        <v>3807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3808</v>
      </c>
    </row>
    <row r="6023" spans="1:8" x14ac:dyDescent="0.25">
      <c r="A6023" s="27" t="s">
        <v>760</v>
      </c>
      <c r="B6023" s="28" t="s">
        <v>756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3808</v>
      </c>
    </row>
    <row r="6024" spans="1:8" x14ac:dyDescent="0.25">
      <c r="A6024" s="27" t="s">
        <v>760</v>
      </c>
      <c r="B6024" s="28" t="s">
        <v>756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3808</v>
      </c>
    </row>
    <row r="6025" spans="1:8" ht="47.25" customHeight="1" x14ac:dyDescent="0.25">
      <c r="A6025" s="27" t="s">
        <v>760</v>
      </c>
      <c r="B6025" s="28" t="s">
        <v>738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5984</v>
      </c>
    </row>
    <row r="6026" spans="1:8" x14ac:dyDescent="0.25">
      <c r="A6026" s="27" t="s">
        <v>760</v>
      </c>
      <c r="B6026" s="28" t="s">
        <v>738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3809</v>
      </c>
    </row>
    <row r="6027" spans="1:8" ht="126" x14ac:dyDescent="0.25">
      <c r="A6027" s="27" t="s">
        <v>760</v>
      </c>
      <c r="B6027" s="28" t="s">
        <v>738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6451</v>
      </c>
    </row>
    <row r="6028" spans="1:8" ht="47.25" x14ac:dyDescent="0.25">
      <c r="A6028" s="27" t="s">
        <v>760</v>
      </c>
      <c r="B6028" s="28" t="s">
        <v>3811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3810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9971</v>
      </c>
    </row>
    <row r="6030" spans="1:8" ht="78.75" x14ac:dyDescent="0.25">
      <c r="A6030" s="16" t="s">
        <v>230</v>
      </c>
      <c r="B6030" s="10" t="s">
        <v>4282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6868</v>
      </c>
    </row>
    <row r="6031" spans="1:8" ht="110.25" x14ac:dyDescent="0.25">
      <c r="A6031" s="16" t="s">
        <v>230</v>
      </c>
      <c r="B6031" s="10" t="s">
        <v>4282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6207</v>
      </c>
    </row>
    <row r="6032" spans="1:8" ht="63" x14ac:dyDescent="0.25">
      <c r="A6032" s="101" t="s">
        <v>336</v>
      </c>
      <c r="B6032" s="102" t="s">
        <v>867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7733</v>
      </c>
    </row>
    <row r="6033" spans="1:8" ht="94.5" x14ac:dyDescent="0.25">
      <c r="A6033" s="101" t="s">
        <v>336</v>
      </c>
      <c r="B6033" s="24" t="s">
        <v>3768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9588</v>
      </c>
    </row>
    <row r="6034" spans="1:8" x14ac:dyDescent="0.25">
      <c r="A6034" s="27" t="s">
        <v>2277</v>
      </c>
      <c r="B6034" s="28" t="s">
        <v>2277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3813</v>
      </c>
    </row>
    <row r="6035" spans="1:8" ht="31.5" x14ac:dyDescent="0.25">
      <c r="A6035" s="27" t="s">
        <v>2277</v>
      </c>
      <c r="B6035" s="28" t="s">
        <v>2277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5494</v>
      </c>
    </row>
    <row r="6036" spans="1:8" ht="31.5" x14ac:dyDescent="0.25">
      <c r="A6036" s="27" t="s">
        <v>2277</v>
      </c>
      <c r="B6036" s="28" t="s">
        <v>2277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4146</v>
      </c>
    </row>
    <row r="6037" spans="1:8" x14ac:dyDescent="0.25">
      <c r="A6037" s="27" t="s">
        <v>2277</v>
      </c>
      <c r="B6037" s="28" t="s">
        <v>2277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3814</v>
      </c>
    </row>
    <row r="6038" spans="1:8" x14ac:dyDescent="0.25">
      <c r="A6038" s="27" t="s">
        <v>2526</v>
      </c>
      <c r="B6038" s="28" t="s">
        <v>3733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7915</v>
      </c>
    </row>
    <row r="6039" spans="1:8" ht="31.5" x14ac:dyDescent="0.25">
      <c r="A6039" s="27" t="s">
        <v>2526</v>
      </c>
      <c r="B6039" s="28" t="s">
        <v>3733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9864</v>
      </c>
    </row>
    <row r="6040" spans="1:8" x14ac:dyDescent="0.25">
      <c r="A6040" s="27" t="s">
        <v>2526</v>
      </c>
      <c r="B6040" s="28" t="s">
        <v>3733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8125</v>
      </c>
    </row>
    <row r="6041" spans="1:8" ht="31.5" x14ac:dyDescent="0.25">
      <c r="A6041" s="27" t="s">
        <v>2526</v>
      </c>
      <c r="B6041" s="28" t="s">
        <v>3733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8130</v>
      </c>
    </row>
    <row r="6042" spans="1:8" ht="31.5" x14ac:dyDescent="0.25">
      <c r="A6042" s="27" t="s">
        <v>2526</v>
      </c>
      <c r="B6042" s="28" t="s">
        <v>3733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8130</v>
      </c>
    </row>
    <row r="6043" spans="1:8" ht="31.5" x14ac:dyDescent="0.25">
      <c r="A6043" s="27" t="s">
        <v>2526</v>
      </c>
      <c r="B6043" s="28" t="s">
        <v>3733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8130</v>
      </c>
    </row>
    <row r="6044" spans="1:8" ht="31.5" x14ac:dyDescent="0.25">
      <c r="A6044" s="27" t="s">
        <v>2526</v>
      </c>
      <c r="B6044" s="28" t="s">
        <v>3733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8130</v>
      </c>
    </row>
    <row r="6045" spans="1:8" ht="31.5" x14ac:dyDescent="0.25">
      <c r="A6045" s="27" t="s">
        <v>2526</v>
      </c>
      <c r="B6045" s="28" t="s">
        <v>3733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8130</v>
      </c>
    </row>
    <row r="6046" spans="1:8" ht="31.5" x14ac:dyDescent="0.25">
      <c r="A6046" s="27" t="s">
        <v>2526</v>
      </c>
      <c r="B6046" s="28" t="s">
        <v>3733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8130</v>
      </c>
    </row>
    <row r="6047" spans="1:8" ht="31.5" x14ac:dyDescent="0.25">
      <c r="A6047" s="27" t="s">
        <v>2526</v>
      </c>
      <c r="B6047" s="28" t="s">
        <v>3733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8130</v>
      </c>
    </row>
    <row r="6048" spans="1:8" ht="31.5" x14ac:dyDescent="0.25">
      <c r="A6048" s="27" t="s">
        <v>2526</v>
      </c>
      <c r="B6048" s="28" t="s">
        <v>3733</v>
      </c>
      <c r="C6048" s="102" t="s">
        <v>3815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8130</v>
      </c>
    </row>
    <row r="6049" spans="1:8" ht="31.5" x14ac:dyDescent="0.25">
      <c r="A6049" s="27" t="s">
        <v>2526</v>
      </c>
      <c r="B6049" s="28" t="s">
        <v>3733</v>
      </c>
      <c r="C6049" s="102" t="s">
        <v>3816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8130</v>
      </c>
    </row>
    <row r="6050" spans="1:8" ht="31.5" x14ac:dyDescent="0.25">
      <c r="A6050" s="27" t="s">
        <v>2526</v>
      </c>
      <c r="B6050" s="28" t="s">
        <v>3733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8126</v>
      </c>
    </row>
    <row r="6051" spans="1:8" ht="31.5" x14ac:dyDescent="0.25">
      <c r="A6051" s="27" t="s">
        <v>2526</v>
      </c>
      <c r="B6051" s="28" t="s">
        <v>3733</v>
      </c>
      <c r="C6051" s="102" t="s">
        <v>3818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8129</v>
      </c>
    </row>
    <row r="6052" spans="1:8" x14ac:dyDescent="0.25">
      <c r="A6052" s="27" t="s">
        <v>2526</v>
      </c>
      <c r="B6052" s="28" t="s">
        <v>3733</v>
      </c>
      <c r="C6052" s="102" t="s">
        <v>3819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3825</v>
      </c>
    </row>
    <row r="6053" spans="1:8" x14ac:dyDescent="0.25">
      <c r="A6053" s="27" t="s">
        <v>2526</v>
      </c>
      <c r="B6053" s="28" t="s">
        <v>3733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3825</v>
      </c>
    </row>
    <row r="6054" spans="1:8" ht="31.5" x14ac:dyDescent="0.25">
      <c r="A6054" s="27" t="s">
        <v>2526</v>
      </c>
      <c r="B6054" s="28" t="s">
        <v>3733</v>
      </c>
      <c r="C6054" s="102" t="s">
        <v>3820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8129</v>
      </c>
    </row>
    <row r="6055" spans="1:8" ht="31.5" x14ac:dyDescent="0.25">
      <c r="A6055" s="27" t="s">
        <v>2526</v>
      </c>
      <c r="B6055" s="28" t="s">
        <v>3733</v>
      </c>
      <c r="C6055" s="102" t="s">
        <v>3821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8129</v>
      </c>
    </row>
    <row r="6056" spans="1:8" x14ac:dyDescent="0.25">
      <c r="A6056" s="27" t="s">
        <v>2526</v>
      </c>
      <c r="B6056" s="28" t="s">
        <v>3733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3825</v>
      </c>
    </row>
    <row r="6057" spans="1:8" ht="47.25" x14ac:dyDescent="0.25">
      <c r="A6057" s="27" t="s">
        <v>2526</v>
      </c>
      <c r="B6057" s="28" t="s">
        <v>3733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8132</v>
      </c>
    </row>
    <row r="6058" spans="1:8" ht="31.5" x14ac:dyDescent="0.25">
      <c r="A6058" s="27" t="s">
        <v>2526</v>
      </c>
      <c r="B6058" s="28" t="s">
        <v>3733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8133</v>
      </c>
    </row>
    <row r="6059" spans="1:8" ht="31.5" x14ac:dyDescent="0.25">
      <c r="A6059" s="27" t="s">
        <v>2526</v>
      </c>
      <c r="B6059" s="28" t="s">
        <v>3733</v>
      </c>
      <c r="C6059" s="102" t="s">
        <v>3822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8133</v>
      </c>
    </row>
    <row r="6060" spans="1:8" x14ac:dyDescent="0.25">
      <c r="A6060" s="27" t="s">
        <v>2526</v>
      </c>
      <c r="B6060" s="28" t="s">
        <v>3733</v>
      </c>
      <c r="C6060" s="102" t="s">
        <v>3823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3825</v>
      </c>
    </row>
    <row r="6061" spans="1:8" x14ac:dyDescent="0.25">
      <c r="A6061" s="27" t="s">
        <v>2526</v>
      </c>
      <c r="B6061" s="28" t="s">
        <v>3733</v>
      </c>
      <c r="C6061" s="102" t="s">
        <v>3824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3825</v>
      </c>
    </row>
    <row r="6062" spans="1:8" ht="31.5" x14ac:dyDescent="0.25">
      <c r="A6062" s="27" t="s">
        <v>2526</v>
      </c>
      <c r="B6062" s="28" t="s">
        <v>3733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8133</v>
      </c>
    </row>
    <row r="6063" spans="1:8" ht="31.5" x14ac:dyDescent="0.25">
      <c r="A6063" s="27" t="s">
        <v>2526</v>
      </c>
      <c r="B6063" s="28" t="s">
        <v>3733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8133</v>
      </c>
    </row>
    <row r="6064" spans="1:8" ht="31.5" x14ac:dyDescent="0.25">
      <c r="A6064" s="27" t="s">
        <v>2526</v>
      </c>
      <c r="B6064" s="28" t="s">
        <v>3733</v>
      </c>
      <c r="C6064" s="102" t="s">
        <v>3817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8133</v>
      </c>
    </row>
    <row r="6065" spans="1:8" x14ac:dyDescent="0.25">
      <c r="A6065" s="27" t="s">
        <v>2526</v>
      </c>
      <c r="B6065" s="28" t="s">
        <v>3733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7915</v>
      </c>
    </row>
    <row r="6066" spans="1:8" x14ac:dyDescent="0.25">
      <c r="A6066" s="27" t="s">
        <v>2526</v>
      </c>
      <c r="B6066" s="28" t="s">
        <v>3733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7915</v>
      </c>
    </row>
    <row r="6067" spans="1:8" x14ac:dyDescent="0.25">
      <c r="A6067" s="27" t="s">
        <v>2526</v>
      </c>
      <c r="B6067" s="28" t="s">
        <v>3733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7915</v>
      </c>
    </row>
    <row r="6068" spans="1:8" ht="30.75" customHeight="1" x14ac:dyDescent="0.25">
      <c r="A6068" s="27" t="s">
        <v>2526</v>
      </c>
      <c r="B6068" s="28" t="s">
        <v>3733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7915</v>
      </c>
    </row>
    <row r="6069" spans="1:8" x14ac:dyDescent="0.25">
      <c r="A6069" s="27" t="s">
        <v>2526</v>
      </c>
      <c r="B6069" s="28" t="s">
        <v>3733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7915</v>
      </c>
    </row>
    <row r="6070" spans="1:8" x14ac:dyDescent="0.25">
      <c r="A6070" s="27" t="s">
        <v>2526</v>
      </c>
      <c r="B6070" s="28" t="s">
        <v>3733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7915</v>
      </c>
    </row>
    <row r="6071" spans="1:8" x14ac:dyDescent="0.25">
      <c r="A6071" s="27" t="s">
        <v>2526</v>
      </c>
      <c r="B6071" s="28" t="s">
        <v>3733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7915</v>
      </c>
    </row>
    <row r="6072" spans="1:8" x14ac:dyDescent="0.25">
      <c r="A6072" s="27" t="s">
        <v>2526</v>
      </c>
      <c r="B6072" s="28" t="s">
        <v>3733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7915</v>
      </c>
    </row>
    <row r="6073" spans="1:8" ht="47.25" x14ac:dyDescent="0.25">
      <c r="A6073" s="27" t="s">
        <v>2526</v>
      </c>
      <c r="B6073" s="28" t="s">
        <v>3733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8131</v>
      </c>
    </row>
    <row r="6074" spans="1:8" x14ac:dyDescent="0.25">
      <c r="A6074" s="27" t="s">
        <v>2526</v>
      </c>
      <c r="B6074" s="28" t="s">
        <v>3733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7915</v>
      </c>
    </row>
    <row r="6075" spans="1:8" x14ac:dyDescent="0.25">
      <c r="A6075" s="27" t="s">
        <v>2526</v>
      </c>
      <c r="B6075" s="28" t="s">
        <v>3733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7915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3828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3828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3828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3828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3828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3828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3828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3828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3828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3828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3828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5600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9742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3829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3829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3829</v>
      </c>
    </row>
    <row r="6092" spans="1:8" ht="47.25" x14ac:dyDescent="0.25">
      <c r="A6092" s="27" t="s">
        <v>804</v>
      </c>
      <c r="B6092" s="28" t="s">
        <v>799</v>
      </c>
      <c r="C6092" s="98" t="s">
        <v>3832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4104</v>
      </c>
    </row>
    <row r="6093" spans="1:8" ht="31.5" x14ac:dyDescent="0.25">
      <c r="A6093" s="27" t="s">
        <v>86</v>
      </c>
      <c r="B6093" s="28" t="s">
        <v>80</v>
      </c>
      <c r="C6093" s="105" t="s">
        <v>3833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4219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4218</v>
      </c>
    </row>
    <row r="6095" spans="1:8" x14ac:dyDescent="0.25">
      <c r="A6095" s="27" t="s">
        <v>86</v>
      </c>
      <c r="B6095" s="28" t="s">
        <v>80</v>
      </c>
      <c r="C6095" s="105" t="s">
        <v>3834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4218</v>
      </c>
    </row>
    <row r="6096" spans="1:8" x14ac:dyDescent="0.25">
      <c r="A6096" s="27" t="s">
        <v>86</v>
      </c>
      <c r="B6096" s="28" t="s">
        <v>80</v>
      </c>
      <c r="C6096" s="105" t="s">
        <v>3835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4218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4218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4218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4218</v>
      </c>
    </row>
    <row r="6100" spans="1:8" x14ac:dyDescent="0.25">
      <c r="A6100" s="27" t="s">
        <v>86</v>
      </c>
      <c r="B6100" s="28" t="s">
        <v>80</v>
      </c>
      <c r="C6100" s="105" t="s">
        <v>3836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4218</v>
      </c>
    </row>
    <row r="6101" spans="1:8" x14ac:dyDescent="0.25">
      <c r="A6101" s="27" t="s">
        <v>86</v>
      </c>
      <c r="B6101" s="28" t="s">
        <v>80</v>
      </c>
      <c r="C6101" s="105" t="s">
        <v>3837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4218</v>
      </c>
    </row>
    <row r="6102" spans="1:8" x14ac:dyDescent="0.25">
      <c r="A6102" s="27" t="s">
        <v>86</v>
      </c>
      <c r="B6102" s="28" t="s">
        <v>80</v>
      </c>
      <c r="C6102" s="105" t="s">
        <v>3838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4218</v>
      </c>
    </row>
    <row r="6103" spans="1:8" ht="47.25" x14ac:dyDescent="0.25">
      <c r="A6103" s="27" t="s">
        <v>86</v>
      </c>
      <c r="B6103" s="28" t="s">
        <v>80</v>
      </c>
      <c r="C6103" s="102" t="s">
        <v>3839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9859</v>
      </c>
    </row>
    <row r="6104" spans="1:8" ht="31.5" x14ac:dyDescent="0.25">
      <c r="A6104" s="27" t="s">
        <v>86</v>
      </c>
      <c r="B6104" s="28" t="s">
        <v>80</v>
      </c>
      <c r="C6104" s="105" t="s">
        <v>3840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3843</v>
      </c>
    </row>
    <row r="6105" spans="1:8" x14ac:dyDescent="0.25">
      <c r="A6105" s="27" t="s">
        <v>86</v>
      </c>
      <c r="B6105" s="28" t="s">
        <v>80</v>
      </c>
      <c r="C6105" s="105" t="s">
        <v>3841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7243</v>
      </c>
    </row>
    <row r="6106" spans="1:8" x14ac:dyDescent="0.25">
      <c r="A6106" s="27" t="s">
        <v>86</v>
      </c>
      <c r="B6106" s="28" t="s">
        <v>80</v>
      </c>
      <c r="C6106" s="102" t="s">
        <v>3842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7243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3845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3847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3847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3828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3828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3828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3828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6660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9719</v>
      </c>
    </row>
    <row r="6116" spans="1:8" x14ac:dyDescent="0.25">
      <c r="A6116" s="108" t="s">
        <v>342</v>
      </c>
      <c r="B6116" s="105" t="s">
        <v>352</v>
      </c>
      <c r="C6116" s="105" t="s">
        <v>3852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1408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1408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1408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3854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3854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3855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5363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7366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3861</v>
      </c>
    </row>
    <row r="6125" spans="1:8" x14ac:dyDescent="0.25">
      <c r="A6125" s="101" t="s">
        <v>451</v>
      </c>
      <c r="B6125" s="102" t="s">
        <v>452</v>
      </c>
      <c r="C6125" s="102" t="s">
        <v>3859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3861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9913</v>
      </c>
    </row>
    <row r="6127" spans="1:8" x14ac:dyDescent="0.25">
      <c r="A6127" s="101" t="s">
        <v>451</v>
      </c>
      <c r="B6127" s="102" t="s">
        <v>452</v>
      </c>
      <c r="C6127" s="102" t="s">
        <v>2191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3863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3863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3863</v>
      </c>
    </row>
    <row r="6130" spans="1:8" x14ac:dyDescent="0.25">
      <c r="A6130" s="101" t="s">
        <v>451</v>
      </c>
      <c r="B6130" s="102" t="s">
        <v>452</v>
      </c>
      <c r="C6130" s="102" t="s">
        <v>3860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3863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3863</v>
      </c>
    </row>
    <row r="6132" spans="1:8" ht="31.5" x14ac:dyDescent="0.25">
      <c r="A6132" s="101" t="s">
        <v>451</v>
      </c>
      <c r="B6132" s="24" t="s">
        <v>4933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9790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983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983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983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983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983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983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983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983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983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983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983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983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983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983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983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983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9741</v>
      </c>
    </row>
    <row r="6150" spans="1:8" ht="31.5" x14ac:dyDescent="0.25">
      <c r="A6150" s="25" t="s">
        <v>86</v>
      </c>
      <c r="B6150" s="24" t="s">
        <v>85</v>
      </c>
      <c r="C6150" s="24" t="s">
        <v>3866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3911</v>
      </c>
    </row>
    <row r="6151" spans="1:8" x14ac:dyDescent="0.25">
      <c r="A6151" s="109" t="s">
        <v>342</v>
      </c>
      <c r="B6151" s="110" t="s">
        <v>342</v>
      </c>
      <c r="C6151" s="110" t="s">
        <v>3870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3871</v>
      </c>
    </row>
    <row r="6152" spans="1:8" ht="72.75" customHeight="1" x14ac:dyDescent="0.25">
      <c r="A6152" s="109" t="s">
        <v>342</v>
      </c>
      <c r="B6152" s="110" t="s">
        <v>2030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10034</v>
      </c>
    </row>
    <row r="6153" spans="1:8" ht="31.5" x14ac:dyDescent="0.25">
      <c r="A6153" s="109" t="s">
        <v>342</v>
      </c>
      <c r="B6153" s="110" t="s">
        <v>2030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9794</v>
      </c>
    </row>
    <row r="6154" spans="1:8" x14ac:dyDescent="0.25">
      <c r="A6154" s="113" t="s">
        <v>196</v>
      </c>
      <c r="B6154" s="114" t="s">
        <v>1493</v>
      </c>
      <c r="C6154" s="114" t="s">
        <v>3872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3875</v>
      </c>
    </row>
    <row r="6155" spans="1:8" x14ac:dyDescent="0.25">
      <c r="A6155" s="113" t="s">
        <v>196</v>
      </c>
      <c r="B6155" s="114" t="s">
        <v>1493</v>
      </c>
      <c r="C6155" s="114" t="s">
        <v>3873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3875</v>
      </c>
    </row>
    <row r="6156" spans="1:8" ht="31.5" x14ac:dyDescent="0.25">
      <c r="A6156" s="109" t="s">
        <v>196</v>
      </c>
      <c r="B6156" s="110" t="s">
        <v>1493</v>
      </c>
      <c r="C6156" s="110" t="s">
        <v>3874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4657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3878</v>
      </c>
    </row>
    <row r="6158" spans="1:8" x14ac:dyDescent="0.25">
      <c r="A6158" s="109" t="s">
        <v>243</v>
      </c>
      <c r="B6158" s="109" t="s">
        <v>243</v>
      </c>
      <c r="C6158" s="110" t="s">
        <v>4053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3878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3877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3878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4410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3884</v>
      </c>
    </row>
    <row r="6162" spans="1:8" x14ac:dyDescent="0.25">
      <c r="A6162" s="27" t="s">
        <v>652</v>
      </c>
      <c r="B6162" s="30" t="s">
        <v>641</v>
      </c>
      <c r="C6162" s="110" t="s">
        <v>3880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3884</v>
      </c>
    </row>
    <row r="6163" spans="1:8" x14ac:dyDescent="0.25">
      <c r="A6163" s="27" t="s">
        <v>652</v>
      </c>
      <c r="B6163" s="30" t="s">
        <v>649</v>
      </c>
      <c r="C6163" s="110" t="s">
        <v>3881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3884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3884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3884</v>
      </c>
    </row>
    <row r="6166" spans="1:8" x14ac:dyDescent="0.25">
      <c r="A6166" s="27" t="s">
        <v>652</v>
      </c>
      <c r="B6166" s="30" t="s">
        <v>649</v>
      </c>
      <c r="C6166" s="110" t="s">
        <v>3882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3884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3884</v>
      </c>
    </row>
    <row r="6168" spans="1:8" x14ac:dyDescent="0.25">
      <c r="A6168" s="27" t="s">
        <v>652</v>
      </c>
      <c r="B6168" s="30" t="s">
        <v>649</v>
      </c>
      <c r="C6168" s="110" t="s">
        <v>3883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3884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3884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3884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3884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3884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3884</v>
      </c>
    </row>
    <row r="6174" spans="1:8" ht="32.25" customHeight="1" x14ac:dyDescent="0.25">
      <c r="A6174" s="27" t="s">
        <v>451</v>
      </c>
      <c r="B6174" s="24" t="s">
        <v>4933</v>
      </c>
      <c r="C6174" s="110" t="s">
        <v>3887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3888</v>
      </c>
    </row>
    <row r="6175" spans="1:8" x14ac:dyDescent="0.25">
      <c r="A6175" s="27" t="s">
        <v>451</v>
      </c>
      <c r="B6175" s="24" t="s">
        <v>4933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3888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3888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3888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3888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3888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3888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3888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3888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3888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3888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3888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4958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5617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8549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5618</v>
      </c>
    </row>
    <row r="6190" spans="1:8" ht="47.25" x14ac:dyDescent="0.25">
      <c r="A6190" s="109" t="s">
        <v>672</v>
      </c>
      <c r="B6190" s="110" t="s">
        <v>662</v>
      </c>
      <c r="C6190" s="110" t="s">
        <v>3890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4778</v>
      </c>
    </row>
    <row r="6191" spans="1:8" ht="94.5" x14ac:dyDescent="0.25">
      <c r="A6191" s="109" t="s">
        <v>196</v>
      </c>
      <c r="B6191" s="110" t="s">
        <v>1493</v>
      </c>
      <c r="C6191" s="110" t="s">
        <v>3891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7842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4891</v>
      </c>
    </row>
    <row r="6193" spans="1:8" ht="47.25" x14ac:dyDescent="0.25">
      <c r="A6193" s="109" t="s">
        <v>602</v>
      </c>
      <c r="B6193" s="110" t="s">
        <v>595</v>
      </c>
      <c r="C6193" s="110" t="s">
        <v>3892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4253</v>
      </c>
    </row>
    <row r="6194" spans="1:8" ht="47.25" x14ac:dyDescent="0.25">
      <c r="A6194" s="109" t="s">
        <v>760</v>
      </c>
      <c r="B6194" s="110" t="s">
        <v>683</v>
      </c>
      <c r="C6194" s="110" t="s">
        <v>3893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3894</v>
      </c>
    </row>
    <row r="6195" spans="1:8" ht="47.25" x14ac:dyDescent="0.25">
      <c r="A6195" s="109" t="s">
        <v>760</v>
      </c>
      <c r="B6195" s="110" t="s">
        <v>683</v>
      </c>
      <c r="C6195" s="110" t="s">
        <v>3895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7252</v>
      </c>
    </row>
    <row r="6196" spans="1:8" ht="157.5" x14ac:dyDescent="0.25">
      <c r="A6196" s="109" t="s">
        <v>196</v>
      </c>
      <c r="B6196" s="110" t="s">
        <v>1493</v>
      </c>
      <c r="C6196" s="110" t="s">
        <v>3896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7920</v>
      </c>
    </row>
    <row r="6197" spans="1:8" ht="31.5" x14ac:dyDescent="0.25">
      <c r="A6197" s="109" t="s">
        <v>336</v>
      </c>
      <c r="B6197" s="110" t="s">
        <v>867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3946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5570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5765</v>
      </c>
    </row>
    <row r="6200" spans="1:8" x14ac:dyDescent="0.25">
      <c r="A6200" s="109" t="s">
        <v>672</v>
      </c>
      <c r="B6200" s="110" t="s">
        <v>1950</v>
      </c>
      <c r="C6200" s="110" t="s">
        <v>3900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3899</v>
      </c>
    </row>
    <row r="6201" spans="1:8" x14ac:dyDescent="0.25">
      <c r="A6201" s="109" t="s">
        <v>672</v>
      </c>
      <c r="B6201" s="110" t="s">
        <v>1950</v>
      </c>
      <c r="C6201" s="110" t="s">
        <v>3901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3899</v>
      </c>
    </row>
    <row r="6202" spans="1:8" x14ac:dyDescent="0.25">
      <c r="A6202" s="109" t="s">
        <v>672</v>
      </c>
      <c r="B6202" s="110" t="s">
        <v>1950</v>
      </c>
      <c r="C6202" s="110" t="s">
        <v>3902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3899</v>
      </c>
    </row>
    <row r="6203" spans="1:8" x14ac:dyDescent="0.25">
      <c r="A6203" s="109" t="s">
        <v>672</v>
      </c>
      <c r="B6203" s="110" t="s">
        <v>1950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3899</v>
      </c>
    </row>
    <row r="6204" spans="1:8" x14ac:dyDescent="0.25">
      <c r="A6204" s="109" t="s">
        <v>672</v>
      </c>
      <c r="B6204" s="110" t="s">
        <v>1950</v>
      </c>
      <c r="C6204" s="110" t="s">
        <v>3903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3899</v>
      </c>
    </row>
    <row r="6205" spans="1:8" x14ac:dyDescent="0.25">
      <c r="A6205" s="109" t="s">
        <v>672</v>
      </c>
      <c r="B6205" s="110" t="s">
        <v>1950</v>
      </c>
      <c r="C6205" s="110" t="s">
        <v>3819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3899</v>
      </c>
    </row>
    <row r="6206" spans="1:8" x14ac:dyDescent="0.25">
      <c r="A6206" s="109" t="s">
        <v>672</v>
      </c>
      <c r="B6206" s="110" t="s">
        <v>1950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3899</v>
      </c>
    </row>
    <row r="6207" spans="1:8" x14ac:dyDescent="0.25">
      <c r="A6207" s="109" t="s">
        <v>672</v>
      </c>
      <c r="B6207" s="110" t="s">
        <v>1950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3899</v>
      </c>
    </row>
    <row r="6208" spans="1:8" x14ac:dyDescent="0.25">
      <c r="A6208" s="109" t="s">
        <v>672</v>
      </c>
      <c r="B6208" s="110" t="s">
        <v>1950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3899</v>
      </c>
    </row>
    <row r="6209" spans="1:8" x14ac:dyDescent="0.25">
      <c r="A6209" s="109" t="s">
        <v>672</v>
      </c>
      <c r="B6209" s="110" t="s">
        <v>1950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3899</v>
      </c>
    </row>
    <row r="6210" spans="1:8" x14ac:dyDescent="0.25">
      <c r="A6210" s="109" t="s">
        <v>672</v>
      </c>
      <c r="B6210" s="110" t="s">
        <v>1950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3899</v>
      </c>
    </row>
    <row r="6211" spans="1:8" x14ac:dyDescent="0.25">
      <c r="A6211" s="109" t="s">
        <v>672</v>
      </c>
      <c r="B6211" s="110" t="s">
        <v>1950</v>
      </c>
      <c r="C6211" s="110" t="s">
        <v>3904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3899</v>
      </c>
    </row>
    <row r="6212" spans="1:8" x14ac:dyDescent="0.25">
      <c r="A6212" s="109" t="s">
        <v>672</v>
      </c>
      <c r="B6212" s="110" t="s">
        <v>1950</v>
      </c>
      <c r="C6212" s="110" t="s">
        <v>3905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3899</v>
      </c>
    </row>
    <row r="6213" spans="1:8" x14ac:dyDescent="0.25">
      <c r="A6213" s="109" t="s">
        <v>672</v>
      </c>
      <c r="B6213" s="110" t="s">
        <v>1950</v>
      </c>
      <c r="C6213" s="110" t="s">
        <v>3906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3899</v>
      </c>
    </row>
    <row r="6214" spans="1:8" x14ac:dyDescent="0.25">
      <c r="A6214" s="109" t="s">
        <v>672</v>
      </c>
      <c r="B6214" s="110" t="s">
        <v>1950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3899</v>
      </c>
    </row>
    <row r="6215" spans="1:8" x14ac:dyDescent="0.25">
      <c r="A6215" s="109" t="s">
        <v>672</v>
      </c>
      <c r="B6215" s="110" t="s">
        <v>1950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3899</v>
      </c>
    </row>
    <row r="6216" spans="1:8" x14ac:dyDescent="0.25">
      <c r="A6216" s="109" t="s">
        <v>672</v>
      </c>
      <c r="B6216" s="110" t="s">
        <v>1950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3899</v>
      </c>
    </row>
    <row r="6217" spans="1:8" x14ac:dyDescent="0.25">
      <c r="A6217" s="109" t="s">
        <v>672</v>
      </c>
      <c r="B6217" s="110" t="s">
        <v>1950</v>
      </c>
      <c r="C6217" s="110" t="s">
        <v>3907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3899</v>
      </c>
    </row>
    <row r="6218" spans="1:8" x14ac:dyDescent="0.25">
      <c r="A6218" s="109" t="s">
        <v>672</v>
      </c>
      <c r="B6218" s="110" t="s">
        <v>1950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3899</v>
      </c>
    </row>
    <row r="6219" spans="1:8" ht="49.5" customHeight="1" x14ac:dyDescent="0.25">
      <c r="A6219" s="109" t="s">
        <v>672</v>
      </c>
      <c r="B6219" s="110" t="s">
        <v>1950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4003</v>
      </c>
    </row>
    <row r="6220" spans="1:8" x14ac:dyDescent="0.25">
      <c r="A6220" s="109" t="s">
        <v>672</v>
      </c>
      <c r="B6220" s="110" t="s">
        <v>1950</v>
      </c>
      <c r="C6220" s="110" t="s">
        <v>3907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4003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4331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10042</v>
      </c>
    </row>
    <row r="6223" spans="1:8" x14ac:dyDescent="0.25">
      <c r="A6223" s="109" t="s">
        <v>804</v>
      </c>
      <c r="B6223" s="110" t="s">
        <v>799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3908</v>
      </c>
    </row>
    <row r="6224" spans="1:8" x14ac:dyDescent="0.25">
      <c r="A6224" s="109" t="s">
        <v>804</v>
      </c>
      <c r="B6224" s="110" t="s">
        <v>799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3908</v>
      </c>
    </row>
    <row r="6225" spans="1:8" x14ac:dyDescent="0.25">
      <c r="A6225" s="109" t="s">
        <v>804</v>
      </c>
      <c r="B6225" s="110" t="s">
        <v>799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3908</v>
      </c>
    </row>
    <row r="6226" spans="1:8" x14ac:dyDescent="0.25">
      <c r="A6226" s="109" t="s">
        <v>804</v>
      </c>
      <c r="B6226" s="110" t="s">
        <v>799</v>
      </c>
      <c r="C6226" s="110" t="s">
        <v>3909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3908</v>
      </c>
    </row>
    <row r="6227" spans="1:8" ht="127.5" customHeight="1" x14ac:dyDescent="0.25">
      <c r="A6227" s="109" t="s">
        <v>804</v>
      </c>
      <c r="B6227" s="110" t="s">
        <v>799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3908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3908</v>
      </c>
    </row>
    <row r="6229" spans="1:8" ht="63" x14ac:dyDescent="0.25">
      <c r="A6229" s="109" t="s">
        <v>336</v>
      </c>
      <c r="B6229" s="110" t="s">
        <v>3768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9765</v>
      </c>
    </row>
    <row r="6230" spans="1:8" ht="236.25" x14ac:dyDescent="0.25">
      <c r="A6230" s="109" t="s">
        <v>196</v>
      </c>
      <c r="B6230" s="24" t="s">
        <v>7788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5361</v>
      </c>
    </row>
    <row r="6231" spans="1:8" ht="63" x14ac:dyDescent="0.25">
      <c r="A6231" s="109" t="s">
        <v>672</v>
      </c>
      <c r="B6231" s="110" t="s">
        <v>1605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9730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3913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10302</v>
      </c>
    </row>
    <row r="6233" spans="1:8" ht="31.5" x14ac:dyDescent="0.25">
      <c r="A6233" s="27" t="s">
        <v>464</v>
      </c>
      <c r="B6233" s="110" t="s">
        <v>464</v>
      </c>
      <c r="C6233" s="110" t="s">
        <v>3914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6634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4181</v>
      </c>
    </row>
    <row r="6235" spans="1:8" ht="63" x14ac:dyDescent="0.25">
      <c r="A6235" s="109" t="s">
        <v>342</v>
      </c>
      <c r="B6235" s="110" t="s">
        <v>2030</v>
      </c>
      <c r="C6235" s="110" t="s">
        <v>3916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8832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9225</v>
      </c>
    </row>
    <row r="6237" spans="1:8" x14ac:dyDescent="0.25">
      <c r="A6237" s="109" t="s">
        <v>761</v>
      </c>
      <c r="B6237" s="110" t="s">
        <v>761</v>
      </c>
      <c r="C6237" s="110" t="s">
        <v>3918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3917</v>
      </c>
    </row>
    <row r="6238" spans="1:8" ht="63.75" customHeight="1" x14ac:dyDescent="0.25">
      <c r="A6238" s="109" t="s">
        <v>761</v>
      </c>
      <c r="B6238" s="110" t="s">
        <v>761</v>
      </c>
      <c r="C6238" s="110" t="s">
        <v>3919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3917</v>
      </c>
    </row>
    <row r="6239" spans="1:8" ht="36" customHeight="1" x14ac:dyDescent="0.25">
      <c r="A6239" s="109" t="s">
        <v>761</v>
      </c>
      <c r="B6239" s="110" t="s">
        <v>761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3917</v>
      </c>
    </row>
    <row r="6240" spans="1:8" ht="97.5" customHeight="1" x14ac:dyDescent="0.25">
      <c r="A6240" s="109" t="s">
        <v>761</v>
      </c>
      <c r="B6240" s="110" t="s">
        <v>761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3917</v>
      </c>
    </row>
    <row r="6241" spans="1:8" ht="92.25" customHeight="1" x14ac:dyDescent="0.25">
      <c r="A6241" s="109" t="s">
        <v>761</v>
      </c>
      <c r="B6241" s="110" t="s">
        <v>761</v>
      </c>
      <c r="C6241" s="110" t="s">
        <v>3920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3917</v>
      </c>
    </row>
    <row r="6242" spans="1:8" x14ac:dyDescent="0.25">
      <c r="A6242" s="109" t="s">
        <v>761</v>
      </c>
      <c r="B6242" s="110" t="s">
        <v>761</v>
      </c>
      <c r="C6242" s="110" t="s">
        <v>3921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3917</v>
      </c>
    </row>
    <row r="6243" spans="1:8" x14ac:dyDescent="0.25">
      <c r="A6243" s="109" t="s">
        <v>761</v>
      </c>
      <c r="B6243" s="110" t="s">
        <v>761</v>
      </c>
      <c r="C6243" s="110" t="s">
        <v>3922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3917</v>
      </c>
    </row>
    <row r="6244" spans="1:8" x14ac:dyDescent="0.25">
      <c r="A6244" s="109" t="s">
        <v>761</v>
      </c>
      <c r="B6244" s="110" t="s">
        <v>761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3917</v>
      </c>
    </row>
    <row r="6245" spans="1:8" ht="15.75" customHeight="1" x14ac:dyDescent="0.25">
      <c r="A6245" s="109" t="s">
        <v>2526</v>
      </c>
      <c r="B6245" s="110" t="s">
        <v>3733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8128</v>
      </c>
    </row>
    <row r="6246" spans="1:8" ht="31.5" x14ac:dyDescent="0.25">
      <c r="A6246" s="109" t="s">
        <v>2526</v>
      </c>
      <c r="B6246" s="110" t="s">
        <v>3733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5416</v>
      </c>
    </row>
    <row r="6247" spans="1:8" x14ac:dyDescent="0.25">
      <c r="A6247" s="109" t="s">
        <v>2526</v>
      </c>
      <c r="B6247" s="110" t="s">
        <v>2499</v>
      </c>
      <c r="C6247" s="110" t="s">
        <v>3534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3923</v>
      </c>
    </row>
    <row r="6248" spans="1:8" ht="32.25" customHeight="1" x14ac:dyDescent="0.25">
      <c r="A6248" s="109" t="s">
        <v>2526</v>
      </c>
      <c r="B6248" s="110" t="s">
        <v>2501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9200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3926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3926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3926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3926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3926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3924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3926</v>
      </c>
    </row>
    <row r="6255" spans="1:8" ht="31.5" x14ac:dyDescent="0.25">
      <c r="A6255" s="109" t="s">
        <v>196</v>
      </c>
      <c r="B6255" s="110" t="s">
        <v>220</v>
      </c>
      <c r="C6255" s="110" t="s">
        <v>3925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3926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3926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3926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3926</v>
      </c>
    </row>
    <row r="6259" spans="1:8" ht="31.5" x14ac:dyDescent="0.25">
      <c r="A6259" s="109" t="s">
        <v>336</v>
      </c>
      <c r="B6259" s="110" t="s">
        <v>5308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5217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3927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7782</v>
      </c>
    </row>
    <row r="6262" spans="1:8" x14ac:dyDescent="0.25">
      <c r="A6262" s="109" t="s">
        <v>336</v>
      </c>
      <c r="B6262" s="110" t="s">
        <v>327</v>
      </c>
      <c r="C6262" s="110" t="s">
        <v>3930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1585</v>
      </c>
    </row>
    <row r="6263" spans="1:8" x14ac:dyDescent="0.25">
      <c r="A6263" s="109" t="s">
        <v>336</v>
      </c>
      <c r="B6263" s="110" t="s">
        <v>327</v>
      </c>
      <c r="C6263" s="110" t="s">
        <v>3931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1585</v>
      </c>
    </row>
    <row r="6264" spans="1:8" x14ac:dyDescent="0.25">
      <c r="A6264" s="109" t="s">
        <v>336</v>
      </c>
      <c r="B6264" s="110" t="s">
        <v>327</v>
      </c>
      <c r="C6264" s="110" t="s">
        <v>3932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1585</v>
      </c>
    </row>
    <row r="6265" spans="1:8" x14ac:dyDescent="0.25">
      <c r="A6265" s="109" t="s">
        <v>336</v>
      </c>
      <c r="B6265" s="110" t="s">
        <v>327</v>
      </c>
      <c r="C6265" s="110" t="s">
        <v>3933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1585</v>
      </c>
    </row>
    <row r="6266" spans="1:8" x14ac:dyDescent="0.25">
      <c r="A6266" s="109" t="s">
        <v>336</v>
      </c>
      <c r="B6266" s="110" t="s">
        <v>327</v>
      </c>
      <c r="C6266" s="110" t="s">
        <v>3934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1585</v>
      </c>
    </row>
    <row r="6267" spans="1:8" x14ac:dyDescent="0.25">
      <c r="A6267" s="109" t="s">
        <v>336</v>
      </c>
      <c r="B6267" s="110" t="s">
        <v>327</v>
      </c>
      <c r="C6267" s="110" t="s">
        <v>3935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1585</v>
      </c>
    </row>
    <row r="6268" spans="1:8" x14ac:dyDescent="0.25">
      <c r="A6268" s="109" t="s">
        <v>336</v>
      </c>
      <c r="B6268" s="110" t="s">
        <v>327</v>
      </c>
      <c r="C6268" s="110" t="s">
        <v>3936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1585</v>
      </c>
    </row>
    <row r="6269" spans="1:8" x14ac:dyDescent="0.25">
      <c r="A6269" s="109" t="s">
        <v>336</v>
      </c>
      <c r="B6269" s="110" t="s">
        <v>327</v>
      </c>
      <c r="C6269" s="110" t="s">
        <v>3937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1585</v>
      </c>
    </row>
    <row r="6270" spans="1:8" x14ac:dyDescent="0.25">
      <c r="A6270" s="109" t="s">
        <v>336</v>
      </c>
      <c r="B6270" s="110" t="s">
        <v>327</v>
      </c>
      <c r="C6270" s="110" t="s">
        <v>3938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1585</v>
      </c>
    </row>
    <row r="6271" spans="1:8" x14ac:dyDescent="0.25">
      <c r="A6271" s="109" t="s">
        <v>336</v>
      </c>
      <c r="B6271" s="110" t="s">
        <v>327</v>
      </c>
      <c r="C6271" s="110" t="s">
        <v>3939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1585</v>
      </c>
    </row>
    <row r="6272" spans="1:8" x14ac:dyDescent="0.25">
      <c r="A6272" s="109" t="s">
        <v>336</v>
      </c>
      <c r="B6272" s="110" t="s">
        <v>327</v>
      </c>
      <c r="C6272" s="110" t="s">
        <v>3940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1585</v>
      </c>
    </row>
    <row r="6273" spans="1:8" ht="31.5" x14ac:dyDescent="0.25">
      <c r="A6273" s="109" t="s">
        <v>336</v>
      </c>
      <c r="B6273" s="110" t="s">
        <v>327</v>
      </c>
      <c r="C6273" s="110" t="s">
        <v>3941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4179</v>
      </c>
    </row>
    <row r="6274" spans="1:8" x14ac:dyDescent="0.25">
      <c r="A6274" s="109" t="s">
        <v>336</v>
      </c>
      <c r="B6274" s="110" t="s">
        <v>327</v>
      </c>
      <c r="C6274" s="110" t="s">
        <v>3942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1585</v>
      </c>
    </row>
    <row r="6275" spans="1:8" x14ac:dyDescent="0.25">
      <c r="A6275" s="109" t="s">
        <v>336</v>
      </c>
      <c r="B6275" s="110" t="s">
        <v>327</v>
      </c>
      <c r="C6275" s="110" t="s">
        <v>3943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1585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3944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1585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4182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8950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2660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2660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2660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2660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2660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2660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2660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2660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2660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2660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2660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2660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2660</v>
      </c>
    </row>
    <row r="6292" spans="1:8" ht="47.25" x14ac:dyDescent="0.25">
      <c r="A6292" s="109" t="s">
        <v>760</v>
      </c>
      <c r="B6292" s="110" t="s">
        <v>683</v>
      </c>
      <c r="C6292" s="110" t="s">
        <v>3948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7974</v>
      </c>
    </row>
    <row r="6293" spans="1:8" x14ac:dyDescent="0.25">
      <c r="A6293" s="109" t="s">
        <v>760</v>
      </c>
      <c r="B6293" s="110" t="s">
        <v>683</v>
      </c>
      <c r="C6293" s="110" t="s">
        <v>3950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3949</v>
      </c>
    </row>
    <row r="6294" spans="1:8" x14ac:dyDescent="0.25">
      <c r="A6294" s="27" t="s">
        <v>464</v>
      </c>
      <c r="B6294" s="110" t="s">
        <v>463</v>
      </c>
      <c r="C6294" s="110" t="s">
        <v>3953</v>
      </c>
      <c r="D6294" s="30">
        <v>9549</v>
      </c>
      <c r="E6294" s="30"/>
      <c r="F6294" s="30">
        <v>8693</v>
      </c>
      <c r="G6294" s="111">
        <f t="shared" si="127"/>
        <v>856</v>
      </c>
      <c r="H6294" s="26" t="s">
        <v>6761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3954</v>
      </c>
    </row>
    <row r="6296" spans="1:8" x14ac:dyDescent="0.25">
      <c r="A6296" s="109" t="s">
        <v>342</v>
      </c>
      <c r="B6296" s="110" t="s">
        <v>2030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10032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5084</v>
      </c>
    </row>
    <row r="6298" spans="1:8" ht="47.25" x14ac:dyDescent="0.25">
      <c r="A6298" s="109" t="s">
        <v>336</v>
      </c>
      <c r="B6298" s="110" t="s">
        <v>3768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7103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3956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3959</v>
      </c>
    </row>
    <row r="6301" spans="1:8" ht="31.5" x14ac:dyDescent="0.25">
      <c r="A6301" s="109" t="s">
        <v>3960</v>
      </c>
      <c r="B6301" s="110" t="s">
        <v>3961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6113</v>
      </c>
    </row>
    <row r="6302" spans="1:8" x14ac:dyDescent="0.25">
      <c r="A6302" s="109" t="s">
        <v>342</v>
      </c>
      <c r="B6302" s="110" t="s">
        <v>352</v>
      </c>
      <c r="C6302" s="110" t="s">
        <v>3962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3963</v>
      </c>
    </row>
    <row r="6303" spans="1:8" ht="63" x14ac:dyDescent="0.25">
      <c r="A6303" s="109" t="s">
        <v>2259</v>
      </c>
      <c r="B6303" s="110" t="s">
        <v>2260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7909</v>
      </c>
    </row>
    <row r="6304" spans="1:8" ht="47.25" x14ac:dyDescent="0.25">
      <c r="A6304" s="109" t="s">
        <v>196</v>
      </c>
      <c r="B6304" s="110" t="s">
        <v>196</v>
      </c>
      <c r="C6304" s="110" t="s">
        <v>3965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4198</v>
      </c>
    </row>
    <row r="6305" spans="1:8" x14ac:dyDescent="0.25">
      <c r="A6305" s="109" t="s">
        <v>196</v>
      </c>
      <c r="B6305" s="110" t="s">
        <v>196</v>
      </c>
      <c r="C6305" s="110" t="s">
        <v>3966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3969</v>
      </c>
    </row>
    <row r="6306" spans="1:8" x14ac:dyDescent="0.25">
      <c r="A6306" s="109" t="s">
        <v>196</v>
      </c>
      <c r="B6306" s="110" t="s">
        <v>196</v>
      </c>
      <c r="C6306" s="110" t="s">
        <v>3967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3969</v>
      </c>
    </row>
    <row r="6307" spans="1:8" x14ac:dyDescent="0.25">
      <c r="A6307" s="109" t="s">
        <v>196</v>
      </c>
      <c r="B6307" s="110" t="s">
        <v>196</v>
      </c>
      <c r="C6307" s="110" t="s">
        <v>3968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3969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3969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3969</v>
      </c>
    </row>
    <row r="6310" spans="1:8" ht="31.5" x14ac:dyDescent="0.25">
      <c r="A6310" s="109" t="s">
        <v>196</v>
      </c>
      <c r="B6310" s="110" t="s">
        <v>220</v>
      </c>
      <c r="C6310" s="110" t="s">
        <v>3970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4462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4462</v>
      </c>
    </row>
    <row r="6312" spans="1:8" x14ac:dyDescent="0.25">
      <c r="A6312" s="109" t="s">
        <v>2259</v>
      </c>
      <c r="B6312" s="109" t="s">
        <v>2259</v>
      </c>
      <c r="C6312" s="110" t="s">
        <v>3971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3972</v>
      </c>
    </row>
    <row r="6313" spans="1:8" x14ac:dyDescent="0.25">
      <c r="A6313" s="109" t="s">
        <v>2259</v>
      </c>
      <c r="B6313" s="109" t="s">
        <v>2259</v>
      </c>
      <c r="C6313" s="110" t="s">
        <v>3973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3972</v>
      </c>
    </row>
    <row r="6314" spans="1:8" ht="31.5" x14ac:dyDescent="0.25">
      <c r="A6314" s="109" t="s">
        <v>2259</v>
      </c>
      <c r="B6314" s="109" t="s">
        <v>2259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6966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4606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3976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3976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3976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3976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4180</v>
      </c>
    </row>
    <row r="6321" spans="1:8" ht="31.5" x14ac:dyDescent="0.25">
      <c r="A6321" s="109" t="s">
        <v>2526</v>
      </c>
      <c r="B6321" s="110" t="s">
        <v>2500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6407</v>
      </c>
    </row>
    <row r="6322" spans="1:8" x14ac:dyDescent="0.25">
      <c r="A6322" s="109" t="s">
        <v>342</v>
      </c>
      <c r="B6322" s="110" t="s">
        <v>342</v>
      </c>
      <c r="C6322" s="110" t="s">
        <v>3979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3980</v>
      </c>
    </row>
    <row r="6323" spans="1:8" x14ac:dyDescent="0.25">
      <c r="A6323" s="109" t="s">
        <v>342</v>
      </c>
      <c r="B6323" s="110" t="s">
        <v>342</v>
      </c>
      <c r="C6323" s="24" t="s">
        <v>7388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3980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3980</v>
      </c>
    </row>
    <row r="6325" spans="1:8" ht="63" x14ac:dyDescent="0.25">
      <c r="A6325" s="27" t="s">
        <v>464</v>
      </c>
      <c r="B6325" s="110" t="s">
        <v>464</v>
      </c>
      <c r="C6325" s="110" t="s">
        <v>3981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9600</v>
      </c>
    </row>
    <row r="6326" spans="1:8" ht="31.5" x14ac:dyDescent="0.25">
      <c r="A6326" s="109" t="s">
        <v>798</v>
      </c>
      <c r="B6326" s="110" t="s">
        <v>3176</v>
      </c>
      <c r="C6326" s="110" t="s">
        <v>3982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9428</v>
      </c>
    </row>
    <row r="6327" spans="1:8" x14ac:dyDescent="0.25">
      <c r="A6327" s="109" t="s">
        <v>760</v>
      </c>
      <c r="B6327" s="110" t="s">
        <v>683</v>
      </c>
      <c r="C6327" s="110" t="s">
        <v>3985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3986</v>
      </c>
    </row>
    <row r="6328" spans="1:8" ht="31.5" x14ac:dyDescent="0.25">
      <c r="A6328" s="109" t="s">
        <v>798</v>
      </c>
      <c r="B6328" s="110" t="s">
        <v>794</v>
      </c>
      <c r="C6328" s="110" t="s">
        <v>3988</v>
      </c>
      <c r="D6328" s="30">
        <v>243200</v>
      </c>
      <c r="E6328" s="30">
        <v>13271</v>
      </c>
      <c r="F6328" s="30">
        <v>41133</v>
      </c>
      <c r="G6328" s="111">
        <f t="shared" si="127"/>
        <v>188796</v>
      </c>
      <c r="H6328" s="26" t="s">
        <v>8834</v>
      </c>
    </row>
    <row r="6329" spans="1:8" ht="94.5" x14ac:dyDescent="0.25">
      <c r="A6329" s="27" t="s">
        <v>464</v>
      </c>
      <c r="B6329" s="110" t="s">
        <v>464</v>
      </c>
      <c r="C6329" s="110" t="s">
        <v>3990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9601</v>
      </c>
    </row>
    <row r="6330" spans="1:8" x14ac:dyDescent="0.25">
      <c r="A6330" s="109" t="s">
        <v>851</v>
      </c>
      <c r="B6330" s="110" t="s">
        <v>3993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3071</v>
      </c>
    </row>
    <row r="6331" spans="1:8" x14ac:dyDescent="0.25">
      <c r="A6331" s="109" t="s">
        <v>851</v>
      </c>
      <c r="B6331" s="110" t="s">
        <v>3993</v>
      </c>
      <c r="C6331" s="110" t="s">
        <v>3994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3071</v>
      </c>
    </row>
    <row r="6332" spans="1:8" x14ac:dyDescent="0.25">
      <c r="A6332" s="109" t="s">
        <v>851</v>
      </c>
      <c r="B6332" s="110" t="s">
        <v>3993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3071</v>
      </c>
    </row>
    <row r="6333" spans="1:8" x14ac:dyDescent="0.25">
      <c r="A6333" s="109" t="s">
        <v>851</v>
      </c>
      <c r="B6333" s="110" t="s">
        <v>847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3071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6495</v>
      </c>
    </row>
    <row r="6335" spans="1:8" ht="47.25" x14ac:dyDescent="0.25">
      <c r="A6335" s="109" t="s">
        <v>509</v>
      </c>
      <c r="B6335" s="110" t="s">
        <v>862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6784</v>
      </c>
    </row>
    <row r="6336" spans="1:8" x14ac:dyDescent="0.25">
      <c r="A6336" s="109" t="s">
        <v>804</v>
      </c>
      <c r="B6336" s="110" t="s">
        <v>799</v>
      </c>
      <c r="C6336" s="110" t="s">
        <v>3998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3997</v>
      </c>
    </row>
    <row r="6337" spans="1:8" x14ac:dyDescent="0.25">
      <c r="A6337" s="109" t="s">
        <v>804</v>
      </c>
      <c r="B6337" s="110" t="s">
        <v>799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3997</v>
      </c>
    </row>
    <row r="6338" spans="1:8" x14ac:dyDescent="0.25">
      <c r="A6338" s="109" t="s">
        <v>804</v>
      </c>
      <c r="B6338" s="110" t="s">
        <v>799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3997</v>
      </c>
    </row>
    <row r="6339" spans="1:8" x14ac:dyDescent="0.25">
      <c r="A6339" s="109" t="s">
        <v>804</v>
      </c>
      <c r="B6339" s="110" t="s">
        <v>799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3997</v>
      </c>
    </row>
    <row r="6340" spans="1:8" x14ac:dyDescent="0.25">
      <c r="A6340" s="109" t="s">
        <v>804</v>
      </c>
      <c r="B6340" s="110" t="s">
        <v>799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3997</v>
      </c>
    </row>
    <row r="6341" spans="1:8" x14ac:dyDescent="0.25">
      <c r="A6341" s="109" t="s">
        <v>804</v>
      </c>
      <c r="B6341" s="110" t="s">
        <v>799</v>
      </c>
      <c r="C6341" s="110" t="s">
        <v>3999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3997</v>
      </c>
    </row>
    <row r="6342" spans="1:8" x14ac:dyDescent="0.25">
      <c r="A6342" s="27" t="s">
        <v>464</v>
      </c>
      <c r="B6342" s="110" t="s">
        <v>460</v>
      </c>
      <c r="C6342" s="110" t="s">
        <v>4000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4001</v>
      </c>
    </row>
    <row r="6343" spans="1:8" ht="31.5" x14ac:dyDescent="0.25">
      <c r="A6343" s="27" t="s">
        <v>464</v>
      </c>
      <c r="B6343" s="110" t="s">
        <v>460</v>
      </c>
      <c r="C6343" s="110" t="s">
        <v>4002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6625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983</v>
      </c>
    </row>
    <row r="6345" spans="1:8" x14ac:dyDescent="0.25">
      <c r="A6345" s="109" t="s">
        <v>342</v>
      </c>
      <c r="B6345" s="110" t="s">
        <v>342</v>
      </c>
      <c r="C6345" s="110" t="s">
        <v>4004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983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983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983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983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983</v>
      </c>
    </row>
    <row r="6350" spans="1:8" ht="31.5" x14ac:dyDescent="0.25">
      <c r="A6350" s="109" t="s">
        <v>196</v>
      </c>
      <c r="B6350" s="110" t="s">
        <v>220</v>
      </c>
      <c r="C6350" s="110" t="s">
        <v>4005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4652</v>
      </c>
    </row>
    <row r="6351" spans="1:8" ht="47.25" x14ac:dyDescent="0.25">
      <c r="A6351" s="109" t="s">
        <v>602</v>
      </c>
      <c r="B6351" s="110" t="s">
        <v>595</v>
      </c>
      <c r="C6351" s="110" t="s">
        <v>4006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4010</v>
      </c>
    </row>
    <row r="6352" spans="1:8" x14ac:dyDescent="0.25">
      <c r="A6352" s="109" t="s">
        <v>602</v>
      </c>
      <c r="B6352" s="110" t="s">
        <v>595</v>
      </c>
      <c r="C6352" s="110" t="s">
        <v>4007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4008</v>
      </c>
    </row>
    <row r="6353" spans="1:8" x14ac:dyDescent="0.25">
      <c r="A6353" s="109" t="s">
        <v>602</v>
      </c>
      <c r="B6353" s="110" t="s">
        <v>595</v>
      </c>
      <c r="C6353" s="110" t="s">
        <v>4011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4012</v>
      </c>
    </row>
    <row r="6354" spans="1:8" x14ac:dyDescent="0.25">
      <c r="A6354" s="109" t="s">
        <v>602</v>
      </c>
      <c r="B6354" s="110" t="s">
        <v>595</v>
      </c>
      <c r="C6354" s="110" t="s">
        <v>4013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4012</v>
      </c>
    </row>
    <row r="6355" spans="1:8" x14ac:dyDescent="0.25">
      <c r="A6355" s="109" t="s">
        <v>602</v>
      </c>
      <c r="B6355" s="110" t="s">
        <v>595</v>
      </c>
      <c r="C6355" s="110" t="s">
        <v>4014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4012</v>
      </c>
    </row>
    <row r="6356" spans="1:8" x14ac:dyDescent="0.25">
      <c r="A6356" s="109" t="s">
        <v>86</v>
      </c>
      <c r="B6356" s="110" t="s">
        <v>953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4015</v>
      </c>
    </row>
    <row r="6357" spans="1:8" x14ac:dyDescent="0.25">
      <c r="A6357" s="109" t="s">
        <v>86</v>
      </c>
      <c r="B6357" s="110" t="s">
        <v>85</v>
      </c>
      <c r="C6357" s="110" t="s">
        <v>4021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4020</v>
      </c>
    </row>
    <row r="6358" spans="1:8" ht="31.5" x14ac:dyDescent="0.25">
      <c r="A6358" s="109" t="s">
        <v>86</v>
      </c>
      <c r="B6358" s="110" t="s">
        <v>85</v>
      </c>
      <c r="C6358" s="110" t="s">
        <v>4022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4667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4023</v>
      </c>
    </row>
    <row r="6360" spans="1:8" x14ac:dyDescent="0.25">
      <c r="A6360" s="109" t="s">
        <v>86</v>
      </c>
      <c r="B6360" s="110" t="s">
        <v>85</v>
      </c>
      <c r="C6360" s="110" t="s">
        <v>4024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4023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4023</v>
      </c>
    </row>
    <row r="6362" spans="1:8" x14ac:dyDescent="0.25">
      <c r="A6362" s="109" t="s">
        <v>86</v>
      </c>
      <c r="B6362" s="110" t="s">
        <v>85</v>
      </c>
      <c r="C6362" s="110" t="s">
        <v>4025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4023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9815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8334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4026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10083</v>
      </c>
    </row>
    <row r="6367" spans="1:8" x14ac:dyDescent="0.25">
      <c r="A6367" s="109" t="s">
        <v>652</v>
      </c>
      <c r="B6367" s="110" t="s">
        <v>2426</v>
      </c>
      <c r="C6367" s="110" t="s">
        <v>4027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4028</v>
      </c>
    </row>
    <row r="6368" spans="1:8" x14ac:dyDescent="0.25">
      <c r="A6368" s="109" t="s">
        <v>652</v>
      </c>
      <c r="B6368" s="110" t="s">
        <v>2426</v>
      </c>
      <c r="C6368" s="110" t="s">
        <v>4029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4028</v>
      </c>
    </row>
    <row r="6369" spans="1:8" ht="94.5" x14ac:dyDescent="0.25">
      <c r="A6369" s="109" t="s">
        <v>502</v>
      </c>
      <c r="B6369" s="110" t="s">
        <v>502</v>
      </c>
      <c r="C6369" s="110" t="s">
        <v>4030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6702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3787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3787</v>
      </c>
    </row>
    <row r="6372" spans="1:8" ht="47.25" x14ac:dyDescent="0.25">
      <c r="A6372" s="113" t="s">
        <v>86</v>
      </c>
      <c r="B6372" s="114" t="s">
        <v>86</v>
      </c>
      <c r="C6372" s="19" t="s">
        <v>9579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9635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9855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4032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4032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4032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4032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4032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4032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4032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4032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4032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10338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4032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9922</v>
      </c>
    </row>
    <row r="6386" spans="1:8" ht="47.25" x14ac:dyDescent="0.25">
      <c r="A6386" s="109" t="s">
        <v>3960</v>
      </c>
      <c r="B6386" s="110" t="s">
        <v>4033</v>
      </c>
      <c r="C6386" s="110" t="s">
        <v>4034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5258</v>
      </c>
    </row>
    <row r="6387" spans="1:8" x14ac:dyDescent="0.25">
      <c r="A6387" s="113" t="s">
        <v>3</v>
      </c>
      <c r="B6387" s="114" t="s">
        <v>8</v>
      </c>
      <c r="C6387" s="114" t="s">
        <v>4035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7180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7179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4036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4036</v>
      </c>
    </row>
    <row r="6391" spans="1:8" x14ac:dyDescent="0.25">
      <c r="A6391" s="18" t="s">
        <v>86</v>
      </c>
      <c r="B6391" s="19" t="s">
        <v>953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4036</v>
      </c>
    </row>
    <row r="6392" spans="1:8" ht="31.5" x14ac:dyDescent="0.25">
      <c r="A6392" s="18" t="s">
        <v>86</v>
      </c>
      <c r="B6392" s="19" t="s">
        <v>953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4073</v>
      </c>
    </row>
    <row r="6393" spans="1:8" x14ac:dyDescent="0.25">
      <c r="A6393" s="109" t="s">
        <v>336</v>
      </c>
      <c r="B6393" s="110" t="s">
        <v>867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4037</v>
      </c>
    </row>
    <row r="6394" spans="1:8" ht="63" x14ac:dyDescent="0.25">
      <c r="A6394" s="109" t="s">
        <v>336</v>
      </c>
      <c r="B6394" s="110" t="s">
        <v>3768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7815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4038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4662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9783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6422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4040</v>
      </c>
    </row>
    <row r="6400" spans="1:8" ht="63" x14ac:dyDescent="0.25">
      <c r="A6400" s="27" t="s">
        <v>464</v>
      </c>
      <c r="B6400" s="110" t="s">
        <v>464</v>
      </c>
      <c r="C6400" s="110" t="s">
        <v>4042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4172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4043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4044</v>
      </c>
    </row>
    <row r="6402" spans="1:8" x14ac:dyDescent="0.25">
      <c r="A6402" s="109" t="s">
        <v>342</v>
      </c>
      <c r="B6402" s="110" t="s">
        <v>340</v>
      </c>
      <c r="C6402" s="110" t="s">
        <v>4045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4047</v>
      </c>
    </row>
    <row r="6403" spans="1:8" x14ac:dyDescent="0.25">
      <c r="A6403" s="109" t="s">
        <v>342</v>
      </c>
      <c r="B6403" s="110" t="s">
        <v>340</v>
      </c>
      <c r="C6403" s="110" t="s">
        <v>5557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4047</v>
      </c>
    </row>
    <row r="6404" spans="1:8" x14ac:dyDescent="0.25">
      <c r="A6404" s="109" t="s">
        <v>342</v>
      </c>
      <c r="B6404" s="110" t="s">
        <v>340</v>
      </c>
      <c r="C6404" s="110" t="s">
        <v>4046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4047</v>
      </c>
    </row>
    <row r="6405" spans="1:8" x14ac:dyDescent="0.25">
      <c r="A6405" s="27" t="s">
        <v>464</v>
      </c>
      <c r="B6405" s="110" t="s">
        <v>460</v>
      </c>
      <c r="C6405" s="110" t="s">
        <v>4048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4044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5723</v>
      </c>
    </row>
    <row r="6407" spans="1:8" ht="63" x14ac:dyDescent="0.25">
      <c r="A6407" s="109" t="s">
        <v>502</v>
      </c>
      <c r="B6407" s="110" t="s">
        <v>502</v>
      </c>
      <c r="C6407" s="110" t="s">
        <v>4050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5299</v>
      </c>
    </row>
    <row r="6408" spans="1:8" ht="78.75" x14ac:dyDescent="0.25">
      <c r="A6408" s="109" t="s">
        <v>2526</v>
      </c>
      <c r="B6408" s="110" t="s">
        <v>2500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9198</v>
      </c>
    </row>
    <row r="6409" spans="1:8" x14ac:dyDescent="0.25">
      <c r="A6409" s="109" t="s">
        <v>336</v>
      </c>
      <c r="B6409" s="110" t="s">
        <v>867</v>
      </c>
      <c r="C6409" s="110" t="s">
        <v>4051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3294</v>
      </c>
    </row>
    <row r="6410" spans="1:8" x14ac:dyDescent="0.25">
      <c r="A6410" s="109" t="s">
        <v>336</v>
      </c>
      <c r="B6410" s="110" t="s">
        <v>867</v>
      </c>
      <c r="C6410" s="110" t="s">
        <v>4052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3294</v>
      </c>
    </row>
    <row r="6411" spans="1:8" x14ac:dyDescent="0.25">
      <c r="A6411" s="109" t="s">
        <v>336</v>
      </c>
      <c r="B6411" s="110" t="s">
        <v>867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3294</v>
      </c>
    </row>
    <row r="6412" spans="1:8" x14ac:dyDescent="0.25">
      <c r="A6412" s="109" t="s">
        <v>52</v>
      </c>
      <c r="B6412" s="110" t="s">
        <v>30</v>
      </c>
      <c r="C6412" s="110" t="s">
        <v>4054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4062</v>
      </c>
    </row>
    <row r="6413" spans="1:8" x14ac:dyDescent="0.25">
      <c r="A6413" s="109" t="s">
        <v>52</v>
      </c>
      <c r="B6413" s="110" t="s">
        <v>30</v>
      </c>
      <c r="C6413" s="110" t="s">
        <v>4055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4062</v>
      </c>
    </row>
    <row r="6414" spans="1:8" x14ac:dyDescent="0.25">
      <c r="A6414" s="109" t="s">
        <v>52</v>
      </c>
      <c r="B6414" s="110" t="s">
        <v>30</v>
      </c>
      <c r="C6414" s="110" t="s">
        <v>4056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4062</v>
      </c>
    </row>
    <row r="6415" spans="1:8" x14ac:dyDescent="0.25">
      <c r="A6415" s="109" t="s">
        <v>52</v>
      </c>
      <c r="B6415" s="110" t="s">
        <v>30</v>
      </c>
      <c r="C6415" s="110" t="s">
        <v>4057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4062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4059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4062</v>
      </c>
    </row>
    <row r="6417" spans="1:8" x14ac:dyDescent="0.25">
      <c r="A6417" s="109" t="s">
        <v>52</v>
      </c>
      <c r="B6417" s="110" t="s">
        <v>30</v>
      </c>
      <c r="C6417" s="110" t="s">
        <v>4058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4062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4060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4062</v>
      </c>
    </row>
    <row r="6419" spans="1:8" x14ac:dyDescent="0.25">
      <c r="A6419" s="109" t="s">
        <v>52</v>
      </c>
      <c r="B6419" s="110" t="s">
        <v>30</v>
      </c>
      <c r="C6419" s="110" t="s">
        <v>4061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4062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6751</v>
      </c>
    </row>
    <row r="6421" spans="1:8" x14ac:dyDescent="0.25">
      <c r="A6421" s="109" t="s">
        <v>336</v>
      </c>
      <c r="B6421" s="110" t="s">
        <v>867</v>
      </c>
      <c r="C6421" s="110" t="s">
        <v>4063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3056</v>
      </c>
    </row>
    <row r="6422" spans="1:8" x14ac:dyDescent="0.25">
      <c r="A6422" s="109" t="s">
        <v>336</v>
      </c>
      <c r="B6422" s="110" t="s">
        <v>867</v>
      </c>
      <c r="C6422" s="110" t="s">
        <v>4064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3056</v>
      </c>
    </row>
    <row r="6423" spans="1:8" x14ac:dyDescent="0.25">
      <c r="A6423" s="109" t="s">
        <v>336</v>
      </c>
      <c r="B6423" s="110" t="s">
        <v>867</v>
      </c>
      <c r="C6423" s="110" t="s">
        <v>4065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3056</v>
      </c>
    </row>
    <row r="6424" spans="1:8" x14ac:dyDescent="0.25">
      <c r="A6424" s="109" t="s">
        <v>336</v>
      </c>
      <c r="B6424" s="110" t="s">
        <v>867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3056</v>
      </c>
    </row>
    <row r="6425" spans="1:8" x14ac:dyDescent="0.25">
      <c r="A6425" s="109" t="s">
        <v>336</v>
      </c>
      <c r="B6425" s="110" t="s">
        <v>867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3056</v>
      </c>
    </row>
    <row r="6426" spans="1:8" x14ac:dyDescent="0.25">
      <c r="A6426" s="109" t="s">
        <v>336</v>
      </c>
      <c r="B6426" s="110" t="s">
        <v>867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3056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5604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5604</v>
      </c>
    </row>
    <row r="6429" spans="1:8" x14ac:dyDescent="0.25">
      <c r="A6429" s="27" t="s">
        <v>760</v>
      </c>
      <c r="B6429" s="28" t="s">
        <v>1586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4069</v>
      </c>
    </row>
    <row r="6430" spans="1:8" x14ac:dyDescent="0.25">
      <c r="A6430" s="27" t="s">
        <v>760</v>
      </c>
      <c r="B6430" s="28" t="s">
        <v>1586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4069</v>
      </c>
    </row>
    <row r="6431" spans="1:8" x14ac:dyDescent="0.25">
      <c r="A6431" s="27" t="s">
        <v>760</v>
      </c>
      <c r="B6431" s="28" t="s">
        <v>1586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4069</v>
      </c>
    </row>
    <row r="6432" spans="1:8" ht="31.5" x14ac:dyDescent="0.25">
      <c r="A6432" s="27" t="s">
        <v>760</v>
      </c>
      <c r="B6432" s="28" t="s">
        <v>1586</v>
      </c>
      <c r="C6432" s="110" t="s">
        <v>4066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4071</v>
      </c>
    </row>
    <row r="6433" spans="1:8" x14ac:dyDescent="0.25">
      <c r="A6433" s="27" t="s">
        <v>760</v>
      </c>
      <c r="B6433" s="28" t="s">
        <v>1586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4069</v>
      </c>
    </row>
    <row r="6434" spans="1:8" x14ac:dyDescent="0.25">
      <c r="A6434" s="27" t="s">
        <v>760</v>
      </c>
      <c r="B6434" s="28" t="s">
        <v>1586</v>
      </c>
      <c r="C6434" s="110" t="s">
        <v>4067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4069</v>
      </c>
    </row>
    <row r="6435" spans="1:8" x14ac:dyDescent="0.25">
      <c r="A6435" s="27" t="s">
        <v>760</v>
      </c>
      <c r="B6435" s="28" t="s">
        <v>1586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4069</v>
      </c>
    </row>
    <row r="6436" spans="1:8" x14ac:dyDescent="0.25">
      <c r="A6436" s="27" t="s">
        <v>760</v>
      </c>
      <c r="B6436" s="28" t="s">
        <v>1586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4069</v>
      </c>
    </row>
    <row r="6437" spans="1:8" x14ac:dyDescent="0.25">
      <c r="A6437" s="27" t="s">
        <v>760</v>
      </c>
      <c r="B6437" s="28" t="s">
        <v>1586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4069</v>
      </c>
    </row>
    <row r="6438" spans="1:8" x14ac:dyDescent="0.25">
      <c r="A6438" s="27" t="s">
        <v>760</v>
      </c>
      <c r="B6438" s="28" t="s">
        <v>1586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4069</v>
      </c>
    </row>
    <row r="6439" spans="1:8" x14ac:dyDescent="0.25">
      <c r="A6439" s="27" t="s">
        <v>760</v>
      </c>
      <c r="B6439" s="28" t="s">
        <v>1586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4070</v>
      </c>
    </row>
    <row r="6440" spans="1:8" x14ac:dyDescent="0.25">
      <c r="A6440" s="27" t="s">
        <v>760</v>
      </c>
      <c r="B6440" s="28" t="s">
        <v>1586</v>
      </c>
      <c r="C6440" s="110" t="s">
        <v>4068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4070</v>
      </c>
    </row>
    <row r="6441" spans="1:8" ht="31.5" x14ac:dyDescent="0.25">
      <c r="A6441" s="109" t="s">
        <v>336</v>
      </c>
      <c r="B6441" s="110" t="s">
        <v>4189</v>
      </c>
      <c r="C6441" s="110" t="s">
        <v>4188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5697</v>
      </c>
    </row>
    <row r="6442" spans="1:8" x14ac:dyDescent="0.25">
      <c r="A6442" s="109" t="s">
        <v>859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4072</v>
      </c>
    </row>
    <row r="6443" spans="1:8" x14ac:dyDescent="0.25">
      <c r="A6443" s="109" t="s">
        <v>859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4072</v>
      </c>
    </row>
    <row r="6444" spans="1:8" x14ac:dyDescent="0.25">
      <c r="A6444" s="109" t="s">
        <v>859</v>
      </c>
      <c r="B6444" s="110" t="s">
        <v>635</v>
      </c>
      <c r="C6444" s="110" t="s">
        <v>1210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4072</v>
      </c>
    </row>
    <row r="6445" spans="1:8" ht="110.25" x14ac:dyDescent="0.25">
      <c r="A6445" s="109" t="s">
        <v>859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4903</v>
      </c>
    </row>
    <row r="6446" spans="1:8" ht="63" x14ac:dyDescent="0.25">
      <c r="A6446" s="109" t="s">
        <v>859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4080</v>
      </c>
    </row>
    <row r="6447" spans="1:8" x14ac:dyDescent="0.25">
      <c r="A6447" s="109" t="s">
        <v>86</v>
      </c>
      <c r="B6447" s="110" t="s">
        <v>953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4074</v>
      </c>
    </row>
    <row r="6448" spans="1:8" x14ac:dyDescent="0.25">
      <c r="A6448" s="109" t="s">
        <v>86</v>
      </c>
      <c r="B6448" s="110" t="s">
        <v>953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4074</v>
      </c>
    </row>
    <row r="6449" spans="1:12" x14ac:dyDescent="0.25">
      <c r="A6449" s="109" t="s">
        <v>86</v>
      </c>
      <c r="B6449" s="110" t="s">
        <v>953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4074</v>
      </c>
    </row>
    <row r="6450" spans="1:12" ht="31.5" x14ac:dyDescent="0.25">
      <c r="A6450" s="109" t="s">
        <v>86</v>
      </c>
      <c r="B6450" s="110" t="s">
        <v>953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4075</v>
      </c>
    </row>
    <row r="6451" spans="1:12" x14ac:dyDescent="0.25">
      <c r="A6451" s="109" t="s">
        <v>86</v>
      </c>
      <c r="B6451" s="110" t="s">
        <v>953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4076</v>
      </c>
    </row>
    <row r="6452" spans="1:12" x14ac:dyDescent="0.25">
      <c r="A6452" s="109" t="s">
        <v>86</v>
      </c>
      <c r="B6452" s="110" t="s">
        <v>953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4076</v>
      </c>
    </row>
    <row r="6453" spans="1:12" x14ac:dyDescent="0.25">
      <c r="A6453" s="109" t="s">
        <v>86</v>
      </c>
      <c r="B6453" s="110" t="s">
        <v>953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4076</v>
      </c>
    </row>
    <row r="6454" spans="1:12" x14ac:dyDescent="0.25">
      <c r="A6454" s="109" t="s">
        <v>86</v>
      </c>
      <c r="B6454" s="110" t="s">
        <v>953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4076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3926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4077</v>
      </c>
    </row>
    <row r="6457" spans="1:12" x14ac:dyDescent="0.25">
      <c r="A6457" s="109" t="s">
        <v>3960</v>
      </c>
      <c r="B6457" s="110" t="s">
        <v>4078</v>
      </c>
      <c r="C6457" s="110" t="s">
        <v>4093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4079</v>
      </c>
    </row>
    <row r="6458" spans="1:12" ht="31.5" x14ac:dyDescent="0.25">
      <c r="A6458" s="109" t="s">
        <v>3960</v>
      </c>
      <c r="B6458" s="110" t="s">
        <v>4078</v>
      </c>
      <c r="C6458" s="110" t="s">
        <v>2314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5474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4083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4083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5751</v>
      </c>
    </row>
    <row r="6462" spans="1:12" x14ac:dyDescent="0.25">
      <c r="A6462" s="109" t="s">
        <v>342</v>
      </c>
      <c r="B6462" s="110" t="s">
        <v>371</v>
      </c>
      <c r="C6462" s="110" t="s">
        <v>4082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4084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4084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4084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7957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4086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5926</v>
      </c>
    </row>
    <row r="6468" spans="1:13" ht="63" x14ac:dyDescent="0.25">
      <c r="A6468" s="109" t="s">
        <v>51</v>
      </c>
      <c r="B6468" s="110" t="s">
        <v>1253</v>
      </c>
      <c r="C6468" s="110" t="s">
        <v>4087</v>
      </c>
      <c r="D6468" s="30">
        <v>119578</v>
      </c>
      <c r="E6468" s="30">
        <v>84104</v>
      </c>
      <c r="F6468" s="30">
        <v>35474</v>
      </c>
      <c r="G6468" s="111">
        <f t="shared" si="129"/>
        <v>0</v>
      </c>
      <c r="H6468" s="26" t="s">
        <v>10184</v>
      </c>
    </row>
    <row r="6469" spans="1:13" ht="47.25" x14ac:dyDescent="0.25">
      <c r="A6469" s="109" t="s">
        <v>51</v>
      </c>
      <c r="B6469" s="110" t="s">
        <v>1253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10106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8913</v>
      </c>
    </row>
    <row r="6471" spans="1:13" ht="31.5" x14ac:dyDescent="0.25">
      <c r="A6471" s="27" t="s">
        <v>652</v>
      </c>
      <c r="B6471" s="28" t="s">
        <v>647</v>
      </c>
      <c r="C6471" s="110" t="s">
        <v>4088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7092</v>
      </c>
    </row>
    <row r="6472" spans="1:13" ht="31.5" x14ac:dyDescent="0.25">
      <c r="A6472" s="27" t="s">
        <v>652</v>
      </c>
      <c r="B6472" s="28" t="s">
        <v>647</v>
      </c>
      <c r="C6472" s="110" t="s">
        <v>4089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7093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4092</v>
      </c>
    </row>
    <row r="6474" spans="1:13" x14ac:dyDescent="0.25">
      <c r="A6474" s="27" t="s">
        <v>652</v>
      </c>
      <c r="B6474" s="28" t="s">
        <v>647</v>
      </c>
      <c r="C6474" s="110" t="s">
        <v>4090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4092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7094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5371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6984</v>
      </c>
    </row>
    <row r="6478" spans="1:13" ht="31.5" x14ac:dyDescent="0.25">
      <c r="A6478" s="27" t="s">
        <v>652</v>
      </c>
      <c r="B6478" s="28" t="s">
        <v>647</v>
      </c>
      <c r="C6478" s="110" t="s">
        <v>4091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6985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4673</v>
      </c>
      <c r="M6479" s="122"/>
    </row>
    <row r="6480" spans="1:13" ht="63" x14ac:dyDescent="0.25">
      <c r="A6480" s="113" t="s">
        <v>1553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7683</v>
      </c>
      <c r="M6480" s="122"/>
    </row>
    <row r="6481" spans="1:13" ht="63" x14ac:dyDescent="0.25">
      <c r="A6481" s="109" t="s">
        <v>1553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4678</v>
      </c>
      <c r="M6481" s="122"/>
    </row>
    <row r="6482" spans="1:13" ht="31.5" x14ac:dyDescent="0.25">
      <c r="A6482" s="109" t="s">
        <v>1553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4679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4096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4098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4099</v>
      </c>
      <c r="M6484" s="122"/>
    </row>
    <row r="6485" spans="1:13" x14ac:dyDescent="0.25">
      <c r="A6485" s="109" t="s">
        <v>336</v>
      </c>
      <c r="B6485" s="110" t="s">
        <v>867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3294</v>
      </c>
      <c r="M6485" s="122"/>
    </row>
    <row r="6486" spans="1:13" x14ac:dyDescent="0.25">
      <c r="A6486" s="109" t="s">
        <v>336</v>
      </c>
      <c r="B6486" s="110" t="s">
        <v>867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3294</v>
      </c>
      <c r="M6486" s="122"/>
    </row>
    <row r="6487" spans="1:13" x14ac:dyDescent="0.25">
      <c r="A6487" s="109" t="s">
        <v>336</v>
      </c>
      <c r="B6487" s="110" t="s">
        <v>867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3294</v>
      </c>
      <c r="M6487" s="122"/>
    </row>
    <row r="6488" spans="1:13" x14ac:dyDescent="0.25">
      <c r="A6488" s="109" t="s">
        <v>336</v>
      </c>
      <c r="B6488" s="110" t="s">
        <v>867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3294</v>
      </c>
    </row>
    <row r="6489" spans="1:13" ht="63" x14ac:dyDescent="0.25">
      <c r="A6489" s="27" t="s">
        <v>464</v>
      </c>
      <c r="B6489" s="110" t="s">
        <v>461</v>
      </c>
      <c r="C6489" s="110" t="s">
        <v>4100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9602</v>
      </c>
    </row>
    <row r="6490" spans="1:13" x14ac:dyDescent="0.25">
      <c r="A6490" s="109" t="s">
        <v>336</v>
      </c>
      <c r="B6490" s="110" t="s">
        <v>867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3457</v>
      </c>
    </row>
    <row r="6491" spans="1:13" x14ac:dyDescent="0.25">
      <c r="A6491" s="109" t="s">
        <v>336</v>
      </c>
      <c r="B6491" s="110" t="s">
        <v>867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3457</v>
      </c>
    </row>
    <row r="6492" spans="1:13" x14ac:dyDescent="0.25">
      <c r="A6492" s="109" t="s">
        <v>336</v>
      </c>
      <c r="B6492" s="110" t="s">
        <v>867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3457</v>
      </c>
    </row>
    <row r="6493" spans="1:13" x14ac:dyDescent="0.25">
      <c r="A6493" s="109" t="s">
        <v>336</v>
      </c>
      <c r="B6493" s="110" t="s">
        <v>867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3457</v>
      </c>
    </row>
    <row r="6494" spans="1:13" x14ac:dyDescent="0.25">
      <c r="A6494" s="109" t="s">
        <v>336</v>
      </c>
      <c r="B6494" s="110" t="s">
        <v>867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3457</v>
      </c>
    </row>
    <row r="6495" spans="1:13" x14ac:dyDescent="0.25">
      <c r="A6495" s="109" t="s">
        <v>336</v>
      </c>
      <c r="B6495" s="110" t="s">
        <v>867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3457</v>
      </c>
    </row>
    <row r="6496" spans="1:13" x14ac:dyDescent="0.25">
      <c r="A6496" s="109" t="s">
        <v>336</v>
      </c>
      <c r="B6496" s="110" t="s">
        <v>867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3457</v>
      </c>
    </row>
    <row r="6497" spans="1:8" x14ac:dyDescent="0.25">
      <c r="A6497" s="109" t="s">
        <v>336</v>
      </c>
      <c r="B6497" s="110" t="s">
        <v>867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3457</v>
      </c>
    </row>
    <row r="6498" spans="1:8" x14ac:dyDescent="0.25">
      <c r="A6498" s="109" t="s">
        <v>336</v>
      </c>
      <c r="B6498" s="110" t="s">
        <v>867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3457</v>
      </c>
    </row>
    <row r="6499" spans="1:8" ht="31.5" x14ac:dyDescent="0.25">
      <c r="A6499" s="109" t="s">
        <v>821</v>
      </c>
      <c r="B6499" s="110" t="s">
        <v>818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7588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4102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4102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4102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4102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7051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9755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9866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9755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9615</v>
      </c>
    </row>
    <row r="6509" spans="1:8" ht="31.5" x14ac:dyDescent="0.25">
      <c r="A6509" s="109" t="s">
        <v>851</v>
      </c>
      <c r="B6509" s="110" t="s">
        <v>837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10228</v>
      </c>
    </row>
    <row r="6510" spans="1:8" x14ac:dyDescent="0.25">
      <c r="A6510" s="109" t="s">
        <v>851</v>
      </c>
      <c r="B6510" s="110" t="s">
        <v>837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4103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5616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4108</v>
      </c>
    </row>
    <row r="6513" spans="1:8" x14ac:dyDescent="0.25">
      <c r="A6513" s="109" t="s">
        <v>336</v>
      </c>
      <c r="B6513" s="110" t="s">
        <v>327</v>
      </c>
      <c r="C6513" s="110" t="s">
        <v>4106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4108</v>
      </c>
    </row>
    <row r="6514" spans="1:8" x14ac:dyDescent="0.25">
      <c r="A6514" s="109" t="s">
        <v>336</v>
      </c>
      <c r="B6514" s="110" t="s">
        <v>327</v>
      </c>
      <c r="C6514" s="110" t="s">
        <v>4107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4108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4108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4108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4108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4108</v>
      </c>
    </row>
    <row r="6519" spans="1:8" x14ac:dyDescent="0.25">
      <c r="A6519" s="109" t="s">
        <v>602</v>
      </c>
      <c r="B6519" s="110" t="s">
        <v>584</v>
      </c>
      <c r="C6519" s="110" t="s">
        <v>4973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4109</v>
      </c>
    </row>
    <row r="6520" spans="1:8" ht="94.5" x14ac:dyDescent="0.25">
      <c r="A6520" s="27" t="s">
        <v>464</v>
      </c>
      <c r="B6520" s="110" t="s">
        <v>464</v>
      </c>
      <c r="C6520" s="110" t="s">
        <v>4110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4734</v>
      </c>
    </row>
    <row r="6521" spans="1:8" x14ac:dyDescent="0.25">
      <c r="A6521" s="113" t="s">
        <v>86</v>
      </c>
      <c r="B6521" s="114" t="s">
        <v>85</v>
      </c>
      <c r="C6521" s="114" t="s">
        <v>4111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4126</v>
      </c>
    </row>
    <row r="6522" spans="1:8" x14ac:dyDescent="0.25">
      <c r="A6522" s="113" t="s">
        <v>86</v>
      </c>
      <c r="B6522" s="114" t="s">
        <v>85</v>
      </c>
      <c r="C6522" s="114" t="s">
        <v>4112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4126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4126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4126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4126</v>
      </c>
    </row>
    <row r="6526" spans="1:8" x14ac:dyDescent="0.25">
      <c r="A6526" s="113" t="s">
        <v>86</v>
      </c>
      <c r="B6526" s="114" t="s">
        <v>85</v>
      </c>
      <c r="C6526" s="114" t="s">
        <v>4113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4126</v>
      </c>
    </row>
    <row r="6527" spans="1:8" x14ac:dyDescent="0.25">
      <c r="A6527" s="113" t="s">
        <v>86</v>
      </c>
      <c r="B6527" s="114" t="s">
        <v>85</v>
      </c>
      <c r="C6527" s="114" t="s">
        <v>4114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4126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4212</v>
      </c>
    </row>
    <row r="6529" spans="1:8" x14ac:dyDescent="0.25">
      <c r="A6529" s="113" t="s">
        <v>86</v>
      </c>
      <c r="B6529" s="114" t="s">
        <v>85</v>
      </c>
      <c r="C6529" s="114" t="s">
        <v>4115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4126</v>
      </c>
    </row>
    <row r="6530" spans="1:8" x14ac:dyDescent="0.25">
      <c r="A6530" s="113" t="s">
        <v>86</v>
      </c>
      <c r="B6530" s="114" t="s">
        <v>85</v>
      </c>
      <c r="C6530" s="114" t="s">
        <v>4116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4126</v>
      </c>
    </row>
    <row r="6531" spans="1:8" x14ac:dyDescent="0.25">
      <c r="A6531" s="113" t="s">
        <v>86</v>
      </c>
      <c r="B6531" s="114" t="s">
        <v>85</v>
      </c>
      <c r="C6531" s="114" t="s">
        <v>4117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4126</v>
      </c>
    </row>
    <row r="6532" spans="1:8" x14ac:dyDescent="0.25">
      <c r="A6532" s="113" t="s">
        <v>86</v>
      </c>
      <c r="B6532" s="114" t="s">
        <v>85</v>
      </c>
      <c r="C6532" s="114" t="s">
        <v>4118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4126</v>
      </c>
    </row>
    <row r="6533" spans="1:8" x14ac:dyDescent="0.25">
      <c r="A6533" s="113" t="s">
        <v>86</v>
      </c>
      <c r="B6533" s="114" t="s">
        <v>85</v>
      </c>
      <c r="C6533" s="114" t="s">
        <v>4119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4126</v>
      </c>
    </row>
    <row r="6534" spans="1:8" x14ac:dyDescent="0.25">
      <c r="A6534" s="113" t="s">
        <v>86</v>
      </c>
      <c r="B6534" s="114" t="s">
        <v>85</v>
      </c>
      <c r="C6534" s="114" t="s">
        <v>4120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4126</v>
      </c>
    </row>
    <row r="6535" spans="1:8" x14ac:dyDescent="0.25">
      <c r="A6535" s="113" t="s">
        <v>86</v>
      </c>
      <c r="B6535" s="114" t="s">
        <v>85</v>
      </c>
      <c r="C6535" s="114" t="s">
        <v>4121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4126</v>
      </c>
    </row>
    <row r="6536" spans="1:8" x14ac:dyDescent="0.25">
      <c r="A6536" s="113" t="s">
        <v>86</v>
      </c>
      <c r="B6536" s="114" t="s">
        <v>85</v>
      </c>
      <c r="C6536" s="114" t="s">
        <v>4122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4126</v>
      </c>
    </row>
    <row r="6537" spans="1:8" x14ac:dyDescent="0.25">
      <c r="A6537" s="113" t="s">
        <v>86</v>
      </c>
      <c r="B6537" s="114" t="s">
        <v>85</v>
      </c>
      <c r="C6537" s="114" t="s">
        <v>4123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4126</v>
      </c>
    </row>
    <row r="6538" spans="1:8" x14ac:dyDescent="0.25">
      <c r="A6538" s="113" t="s">
        <v>86</v>
      </c>
      <c r="B6538" s="114" t="s">
        <v>85</v>
      </c>
      <c r="C6538" s="114" t="s">
        <v>4124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4126</v>
      </c>
    </row>
    <row r="6539" spans="1:8" x14ac:dyDescent="0.25">
      <c r="A6539" s="113" t="s">
        <v>86</v>
      </c>
      <c r="B6539" s="114" t="s">
        <v>85</v>
      </c>
      <c r="C6539" s="114" t="s">
        <v>4125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4126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4126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4126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4499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4500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8445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3062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3062</v>
      </c>
    </row>
    <row r="6547" spans="1:8" x14ac:dyDescent="0.25">
      <c r="A6547" s="109" t="s">
        <v>243</v>
      </c>
      <c r="B6547" s="110" t="s">
        <v>248</v>
      </c>
      <c r="C6547" s="114" t="s">
        <v>4127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3062</v>
      </c>
    </row>
    <row r="6548" spans="1:8" x14ac:dyDescent="0.25">
      <c r="A6548" s="109" t="s">
        <v>243</v>
      </c>
      <c r="B6548" s="110" t="s">
        <v>248</v>
      </c>
      <c r="C6548" s="114" t="s">
        <v>4128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3062</v>
      </c>
    </row>
    <row r="6549" spans="1:8" x14ac:dyDescent="0.25">
      <c r="A6549" s="109" t="s">
        <v>243</v>
      </c>
      <c r="B6549" s="110" t="s">
        <v>248</v>
      </c>
      <c r="C6549" s="114" t="s">
        <v>4129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3062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3062</v>
      </c>
    </row>
    <row r="6551" spans="1:8" x14ac:dyDescent="0.25">
      <c r="A6551" s="109" t="s">
        <v>243</v>
      </c>
      <c r="B6551" s="110" t="s">
        <v>248</v>
      </c>
      <c r="C6551" s="114" t="s">
        <v>4130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3062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7185</v>
      </c>
    </row>
    <row r="6553" spans="1:8" ht="47.25" x14ac:dyDescent="0.25">
      <c r="A6553" s="109" t="s">
        <v>342</v>
      </c>
      <c r="B6553" s="110" t="s">
        <v>926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8585</v>
      </c>
    </row>
    <row r="6554" spans="1:8" ht="47.25" x14ac:dyDescent="0.25">
      <c r="A6554" s="109" t="s">
        <v>342</v>
      </c>
      <c r="B6554" s="24" t="s">
        <v>352</v>
      </c>
      <c r="C6554" s="110" t="s">
        <v>4131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8327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9115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2768</v>
      </c>
    </row>
    <row r="6557" spans="1:8" x14ac:dyDescent="0.25">
      <c r="A6557" s="109" t="s">
        <v>451</v>
      </c>
      <c r="B6557" s="110" t="s">
        <v>452</v>
      </c>
      <c r="C6557" s="110" t="s">
        <v>4132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2768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2768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2768</v>
      </c>
    </row>
    <row r="6560" spans="1:8" x14ac:dyDescent="0.25">
      <c r="A6560" s="109" t="s">
        <v>86</v>
      </c>
      <c r="B6560" s="110" t="s">
        <v>953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8551</v>
      </c>
    </row>
    <row r="6561" spans="1:8" x14ac:dyDescent="0.25">
      <c r="A6561" s="109" t="s">
        <v>657</v>
      </c>
      <c r="B6561" s="110" t="s">
        <v>2668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4135</v>
      </c>
    </row>
    <row r="6562" spans="1:8" x14ac:dyDescent="0.25">
      <c r="A6562" s="109" t="s">
        <v>657</v>
      </c>
      <c r="B6562" s="110" t="s">
        <v>2668</v>
      </c>
      <c r="C6562" s="110" t="s">
        <v>4134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9706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7855</v>
      </c>
    </row>
    <row r="6564" spans="1:8" x14ac:dyDescent="0.25">
      <c r="A6564" s="109" t="s">
        <v>336</v>
      </c>
      <c r="B6564" s="110" t="s">
        <v>329</v>
      </c>
      <c r="C6564" s="110" t="s">
        <v>4137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3976</v>
      </c>
    </row>
    <row r="6565" spans="1:8" ht="47.25" x14ac:dyDescent="0.25">
      <c r="A6565" s="109" t="s">
        <v>336</v>
      </c>
      <c r="B6565" s="110" t="s">
        <v>3768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10017</v>
      </c>
    </row>
    <row r="6566" spans="1:8" x14ac:dyDescent="0.25">
      <c r="A6566" s="109" t="s">
        <v>821</v>
      </c>
      <c r="B6566" s="110" t="s">
        <v>821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4101</v>
      </c>
    </row>
    <row r="6567" spans="1:8" x14ac:dyDescent="0.25">
      <c r="A6567" s="109" t="s">
        <v>821</v>
      </c>
      <c r="B6567" s="110" t="s">
        <v>821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4101</v>
      </c>
    </row>
    <row r="6568" spans="1:8" x14ac:dyDescent="0.25">
      <c r="A6568" s="109" t="s">
        <v>821</v>
      </c>
      <c r="B6568" s="110" t="s">
        <v>821</v>
      </c>
      <c r="C6568" s="110" t="s">
        <v>4140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4101</v>
      </c>
    </row>
    <row r="6569" spans="1:8" ht="78.75" x14ac:dyDescent="0.25">
      <c r="A6569" s="109" t="s">
        <v>1553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6284</v>
      </c>
    </row>
    <row r="6570" spans="1:8" x14ac:dyDescent="0.25">
      <c r="A6570" s="109" t="s">
        <v>1553</v>
      </c>
      <c r="B6570" s="110" t="s">
        <v>683</v>
      </c>
      <c r="C6570" s="110" t="s">
        <v>4141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4143</v>
      </c>
    </row>
    <row r="6571" spans="1:8" x14ac:dyDescent="0.25">
      <c r="A6571" s="109" t="s">
        <v>1553</v>
      </c>
      <c r="B6571" s="110" t="s">
        <v>683</v>
      </c>
      <c r="C6571" s="110" t="s">
        <v>4142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4143</v>
      </c>
    </row>
    <row r="6572" spans="1:8" x14ac:dyDescent="0.25">
      <c r="A6572" s="109" t="s">
        <v>1553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4143</v>
      </c>
    </row>
    <row r="6573" spans="1:8" ht="31.5" x14ac:dyDescent="0.25">
      <c r="A6573" s="109" t="s">
        <v>440</v>
      </c>
      <c r="B6573" s="110" t="s">
        <v>338</v>
      </c>
      <c r="C6573" s="110" t="s">
        <v>4144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7450</v>
      </c>
    </row>
    <row r="6574" spans="1:8" x14ac:dyDescent="0.25">
      <c r="A6574" s="109" t="s">
        <v>2259</v>
      </c>
      <c r="B6574" s="110" t="s">
        <v>3171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4145</v>
      </c>
    </row>
    <row r="6575" spans="1:8" x14ac:dyDescent="0.25">
      <c r="A6575" s="109" t="s">
        <v>2259</v>
      </c>
      <c r="B6575" s="110" t="s">
        <v>3171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4145</v>
      </c>
    </row>
    <row r="6576" spans="1:8" x14ac:dyDescent="0.25">
      <c r="A6576" s="109" t="s">
        <v>2259</v>
      </c>
      <c r="B6576" s="110" t="s">
        <v>3171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4145</v>
      </c>
    </row>
    <row r="6577" spans="1:8" ht="31.5" x14ac:dyDescent="0.25">
      <c r="A6577" s="109" t="s">
        <v>2259</v>
      </c>
      <c r="B6577" s="110" t="s">
        <v>2367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6164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4426</v>
      </c>
    </row>
    <row r="6579" spans="1:8" x14ac:dyDescent="0.25">
      <c r="A6579" s="109" t="s">
        <v>679</v>
      </c>
      <c r="B6579" s="110" t="s">
        <v>679</v>
      </c>
      <c r="C6579" s="110" t="s">
        <v>5609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4148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4148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4148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4148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4149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6069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10029</v>
      </c>
    </row>
    <row r="6586" spans="1:8" ht="31.5" x14ac:dyDescent="0.25">
      <c r="A6586" s="109" t="s">
        <v>336</v>
      </c>
      <c r="B6586" s="110" t="s">
        <v>327</v>
      </c>
      <c r="C6586" s="110" t="s">
        <v>4150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8661</v>
      </c>
    </row>
    <row r="6587" spans="1:8" x14ac:dyDescent="0.25">
      <c r="A6587" s="109" t="s">
        <v>1553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4143</v>
      </c>
    </row>
    <row r="6588" spans="1:8" x14ac:dyDescent="0.25">
      <c r="A6588" s="27" t="s">
        <v>464</v>
      </c>
      <c r="B6588" s="110" t="s">
        <v>461</v>
      </c>
      <c r="C6588" s="110" t="s">
        <v>4151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4153</v>
      </c>
    </row>
    <row r="6589" spans="1:8" x14ac:dyDescent="0.25">
      <c r="A6589" s="27" t="s">
        <v>464</v>
      </c>
      <c r="B6589" s="110" t="s">
        <v>461</v>
      </c>
      <c r="C6589" s="110" t="s">
        <v>4152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4153</v>
      </c>
    </row>
    <row r="6590" spans="1:8" x14ac:dyDescent="0.25">
      <c r="A6590" s="109" t="s">
        <v>679</v>
      </c>
      <c r="B6590" s="110" t="s">
        <v>673</v>
      </c>
      <c r="C6590" s="110" t="s">
        <v>4154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10280</v>
      </c>
    </row>
    <row r="6591" spans="1:8" x14ac:dyDescent="0.25">
      <c r="A6591" s="109" t="s">
        <v>679</v>
      </c>
      <c r="B6591" s="110" t="s">
        <v>673</v>
      </c>
      <c r="C6591" s="110" t="s">
        <v>4155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4156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4157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4157</v>
      </c>
    </row>
    <row r="6594" spans="1:8" x14ac:dyDescent="0.25">
      <c r="A6594" s="109" t="s">
        <v>760</v>
      </c>
      <c r="B6594" s="110" t="s">
        <v>683</v>
      </c>
      <c r="C6594" s="110" t="s">
        <v>4158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4159</v>
      </c>
    </row>
    <row r="6595" spans="1:8" ht="126" x14ac:dyDescent="0.25">
      <c r="A6595" s="109" t="s">
        <v>760</v>
      </c>
      <c r="B6595" s="110" t="s">
        <v>1663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5492</v>
      </c>
    </row>
    <row r="6596" spans="1:8" ht="47.25" x14ac:dyDescent="0.25">
      <c r="A6596" s="109" t="s">
        <v>2259</v>
      </c>
      <c r="B6596" s="110" t="s">
        <v>2259</v>
      </c>
      <c r="C6596" s="110" t="s">
        <v>4723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7010</v>
      </c>
    </row>
    <row r="6597" spans="1:8" ht="47.25" x14ac:dyDescent="0.25">
      <c r="A6597" s="109" t="s">
        <v>342</v>
      </c>
      <c r="B6597" s="110" t="s">
        <v>2009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4847</v>
      </c>
    </row>
    <row r="6598" spans="1:8" ht="31.5" x14ac:dyDescent="0.25">
      <c r="A6598" s="109" t="s">
        <v>86</v>
      </c>
      <c r="B6598" s="110" t="s">
        <v>70</v>
      </c>
      <c r="C6598" s="110" t="s">
        <v>4161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4162</v>
      </c>
    </row>
    <row r="6599" spans="1:8" x14ac:dyDescent="0.25">
      <c r="A6599" s="109" t="s">
        <v>86</v>
      </c>
      <c r="B6599" s="110" t="s">
        <v>70</v>
      </c>
      <c r="C6599" s="110" t="s">
        <v>4163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4164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4165</v>
      </c>
    </row>
    <row r="6601" spans="1:8" x14ac:dyDescent="0.25">
      <c r="A6601" s="109" t="s">
        <v>86</v>
      </c>
      <c r="B6601" s="110" t="s">
        <v>86</v>
      </c>
      <c r="C6601" s="110" t="s">
        <v>4166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4165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4298</v>
      </c>
    </row>
    <row r="6603" spans="1:8" ht="60" customHeight="1" x14ac:dyDescent="0.25">
      <c r="A6603" s="109" t="s">
        <v>2397</v>
      </c>
      <c r="B6603" s="110" t="s">
        <v>2493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4168</v>
      </c>
    </row>
    <row r="6604" spans="1:8" x14ac:dyDescent="0.25">
      <c r="A6604" s="109" t="s">
        <v>2397</v>
      </c>
      <c r="B6604" s="110" t="s">
        <v>2493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4168</v>
      </c>
    </row>
    <row r="6605" spans="1:8" ht="47.25" x14ac:dyDescent="0.25">
      <c r="A6605" s="27" t="s">
        <v>464</v>
      </c>
      <c r="B6605" s="110" t="s">
        <v>464</v>
      </c>
      <c r="C6605" s="110" t="s">
        <v>4170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4444</v>
      </c>
    </row>
    <row r="6606" spans="1:8" ht="47.25" x14ac:dyDescent="0.25">
      <c r="A6606" s="27" t="s">
        <v>464</v>
      </c>
      <c r="B6606" s="110" t="s">
        <v>464</v>
      </c>
      <c r="C6606" s="110" t="s">
        <v>4171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4620</v>
      </c>
    </row>
    <row r="6607" spans="1:8" ht="21.75" customHeight="1" x14ac:dyDescent="0.25">
      <c r="A6607" s="109" t="s">
        <v>196</v>
      </c>
      <c r="B6607" s="110" t="s">
        <v>4173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7843</v>
      </c>
    </row>
    <row r="6608" spans="1:8" ht="31.5" x14ac:dyDescent="0.25">
      <c r="A6608" s="109" t="s">
        <v>502</v>
      </c>
      <c r="B6608" s="110" t="s">
        <v>502</v>
      </c>
      <c r="C6608" s="110" t="s">
        <v>4174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4613</v>
      </c>
    </row>
    <row r="6609" spans="1:8" x14ac:dyDescent="0.25">
      <c r="A6609" s="109" t="s">
        <v>336</v>
      </c>
      <c r="B6609" s="110" t="s">
        <v>327</v>
      </c>
      <c r="C6609" s="110" t="s">
        <v>4183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4184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5083</v>
      </c>
    </row>
    <row r="6611" spans="1:8" x14ac:dyDescent="0.25">
      <c r="A6611" s="109" t="s">
        <v>851</v>
      </c>
      <c r="B6611" s="110" t="s">
        <v>4190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4191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9586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9585</v>
      </c>
    </row>
    <row r="6614" spans="1:8" x14ac:dyDescent="0.25">
      <c r="A6614" s="109" t="s">
        <v>859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4194</v>
      </c>
    </row>
    <row r="6615" spans="1:8" x14ac:dyDescent="0.25">
      <c r="A6615" s="109" t="s">
        <v>859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4194</v>
      </c>
    </row>
    <row r="6616" spans="1:8" x14ac:dyDescent="0.25">
      <c r="A6616" s="109" t="s">
        <v>859</v>
      </c>
      <c r="B6616" s="110" t="s">
        <v>635</v>
      </c>
      <c r="C6616" s="110" t="s">
        <v>3246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4194</v>
      </c>
    </row>
    <row r="6617" spans="1:8" x14ac:dyDescent="0.25">
      <c r="A6617" s="109" t="s">
        <v>859</v>
      </c>
      <c r="B6617" s="110" t="s">
        <v>635</v>
      </c>
      <c r="C6617" s="110" t="s">
        <v>4192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4194</v>
      </c>
    </row>
    <row r="6618" spans="1:8" x14ac:dyDescent="0.25">
      <c r="A6618" s="109" t="s">
        <v>859</v>
      </c>
      <c r="B6618" s="110" t="s">
        <v>635</v>
      </c>
      <c r="C6618" s="110" t="s">
        <v>4193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4194</v>
      </c>
    </row>
    <row r="6619" spans="1:8" x14ac:dyDescent="0.25">
      <c r="A6619" s="109" t="s">
        <v>859</v>
      </c>
      <c r="B6619" s="110" t="s">
        <v>635</v>
      </c>
      <c r="C6619" s="110" t="s">
        <v>4196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4197</v>
      </c>
    </row>
    <row r="6620" spans="1:8" x14ac:dyDescent="0.25">
      <c r="A6620" s="109" t="s">
        <v>859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4197</v>
      </c>
    </row>
    <row r="6621" spans="1:8" x14ac:dyDescent="0.25">
      <c r="A6621" s="109" t="s">
        <v>342</v>
      </c>
      <c r="B6621" s="110" t="s">
        <v>2030</v>
      </c>
      <c r="C6621" s="110" t="s">
        <v>4200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4202</v>
      </c>
    </row>
    <row r="6622" spans="1:8" ht="31.5" x14ac:dyDescent="0.25">
      <c r="A6622" s="109" t="s">
        <v>342</v>
      </c>
      <c r="B6622" s="110" t="s">
        <v>2030</v>
      </c>
      <c r="C6622" s="110" t="s">
        <v>4201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8703</v>
      </c>
    </row>
    <row r="6623" spans="1:8" x14ac:dyDescent="0.25">
      <c r="A6623" s="27" t="s">
        <v>464</v>
      </c>
      <c r="B6623" s="110" t="s">
        <v>463</v>
      </c>
      <c r="C6623" s="110" t="s">
        <v>4204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4206</v>
      </c>
    </row>
    <row r="6624" spans="1:8" x14ac:dyDescent="0.25">
      <c r="A6624" s="27" t="s">
        <v>464</v>
      </c>
      <c r="B6624" s="110" t="s">
        <v>463</v>
      </c>
      <c r="C6624" s="110" t="s">
        <v>4205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4206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5072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4207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5473</v>
      </c>
    </row>
    <row r="6628" spans="1:8" ht="47.25" x14ac:dyDescent="0.25">
      <c r="A6628" s="109" t="s">
        <v>679</v>
      </c>
      <c r="B6628" s="110" t="s">
        <v>679</v>
      </c>
      <c r="C6628" s="110" t="s">
        <v>4210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4726</v>
      </c>
    </row>
    <row r="6629" spans="1:8" x14ac:dyDescent="0.25">
      <c r="A6629" s="109" t="s">
        <v>342</v>
      </c>
      <c r="B6629" s="110" t="s">
        <v>2009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4211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4023</v>
      </c>
    </row>
    <row r="6631" spans="1:8" ht="78.75" x14ac:dyDescent="0.25">
      <c r="A6631" s="109" t="s">
        <v>2259</v>
      </c>
      <c r="B6631" s="110" t="s">
        <v>2259</v>
      </c>
      <c r="C6631" s="110" t="s">
        <v>4213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8201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8050</v>
      </c>
    </row>
    <row r="6633" spans="1:8" ht="63" x14ac:dyDescent="0.25">
      <c r="A6633" s="109" t="s">
        <v>859</v>
      </c>
      <c r="B6633" s="110" t="s">
        <v>2155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4951</v>
      </c>
    </row>
    <row r="6634" spans="1:8" x14ac:dyDescent="0.25">
      <c r="A6634" s="109" t="s">
        <v>859</v>
      </c>
      <c r="B6634" s="110" t="s">
        <v>2155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2885</v>
      </c>
    </row>
    <row r="6635" spans="1:8" ht="141.75" x14ac:dyDescent="0.25">
      <c r="A6635" s="109" t="s">
        <v>859</v>
      </c>
      <c r="B6635" s="110" t="s">
        <v>610</v>
      </c>
      <c r="C6635" s="110" t="s">
        <v>4214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7233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4215</v>
      </c>
    </row>
    <row r="6637" spans="1:8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0</v>
      </c>
      <c r="G6637" s="111">
        <f t="shared" si="132"/>
        <v>8757</v>
      </c>
      <c r="H6637" s="26" t="s">
        <v>7228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1269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1269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1269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1269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1269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1269</v>
      </c>
    </row>
    <row r="6644" spans="1:8" x14ac:dyDescent="0.25">
      <c r="A6644" s="109" t="s">
        <v>243</v>
      </c>
      <c r="B6644" s="110" t="s">
        <v>243</v>
      </c>
      <c r="C6644" s="110" t="s">
        <v>4217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1269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1269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1269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1269</v>
      </c>
    </row>
    <row r="6648" spans="1:8" x14ac:dyDescent="0.25">
      <c r="A6648" s="109" t="s">
        <v>342</v>
      </c>
      <c r="B6648" s="110" t="s">
        <v>2030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4220</v>
      </c>
    </row>
    <row r="6649" spans="1:8" ht="33.75" customHeight="1" x14ac:dyDescent="0.25">
      <c r="A6649" s="109" t="s">
        <v>342</v>
      </c>
      <c r="B6649" s="110" t="s">
        <v>2030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4220</v>
      </c>
    </row>
    <row r="6650" spans="1:8" ht="31.5" x14ac:dyDescent="0.25">
      <c r="A6650" s="109" t="s">
        <v>342</v>
      </c>
      <c r="B6650" s="110" t="s">
        <v>2030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4898</v>
      </c>
    </row>
    <row r="6651" spans="1:8" x14ac:dyDescent="0.25">
      <c r="A6651" s="109" t="s">
        <v>602</v>
      </c>
      <c r="B6651" s="110" t="s">
        <v>595</v>
      </c>
      <c r="C6651" s="110" t="s">
        <v>4221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3828</v>
      </c>
    </row>
    <row r="6652" spans="1:8" x14ac:dyDescent="0.25">
      <c r="A6652" s="109" t="s">
        <v>602</v>
      </c>
      <c r="B6652" s="110" t="s">
        <v>595</v>
      </c>
      <c r="C6652" s="110" t="s">
        <v>4222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3828</v>
      </c>
    </row>
    <row r="6653" spans="1:8" x14ac:dyDescent="0.25">
      <c r="A6653" s="109" t="s">
        <v>602</v>
      </c>
      <c r="B6653" s="110" t="s">
        <v>595</v>
      </c>
      <c r="C6653" s="110" t="s">
        <v>4223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3828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7259</v>
      </c>
    </row>
    <row r="6655" spans="1:8" ht="110.25" x14ac:dyDescent="0.25">
      <c r="A6655" s="109" t="s">
        <v>451</v>
      </c>
      <c r="B6655" s="110" t="s">
        <v>451</v>
      </c>
      <c r="C6655" s="110" t="s">
        <v>4224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4959</v>
      </c>
    </row>
    <row r="6656" spans="1:8" ht="47.25" x14ac:dyDescent="0.25">
      <c r="A6656" s="109" t="s">
        <v>657</v>
      </c>
      <c r="B6656" s="110" t="s">
        <v>2668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9227</v>
      </c>
    </row>
    <row r="6657" spans="1:8" ht="63" x14ac:dyDescent="0.25">
      <c r="A6657" s="109" t="s">
        <v>86</v>
      </c>
      <c r="B6657" s="110" t="s">
        <v>953</v>
      </c>
      <c r="C6657" s="110" t="s">
        <v>4225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4466</v>
      </c>
    </row>
    <row r="6658" spans="1:8" x14ac:dyDescent="0.25">
      <c r="A6658" s="109" t="s">
        <v>821</v>
      </c>
      <c r="B6658" s="110" t="s">
        <v>821</v>
      </c>
      <c r="C6658" s="110" t="s">
        <v>4226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4101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983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983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5895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4227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4227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4227</v>
      </c>
    </row>
    <row r="6665" spans="1:8" ht="31.5" x14ac:dyDescent="0.25">
      <c r="A6665" s="109" t="s">
        <v>821</v>
      </c>
      <c r="B6665" s="110" t="s">
        <v>816</v>
      </c>
      <c r="C6665" s="110" t="s">
        <v>4229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9764</v>
      </c>
    </row>
    <row r="6666" spans="1:8" x14ac:dyDescent="0.25">
      <c r="A6666" s="109" t="s">
        <v>821</v>
      </c>
      <c r="B6666" s="110" t="s">
        <v>816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3203</v>
      </c>
    </row>
    <row r="6667" spans="1:8" ht="104.25" customHeight="1" x14ac:dyDescent="0.25">
      <c r="A6667" s="109" t="s">
        <v>821</v>
      </c>
      <c r="B6667" s="110" t="s">
        <v>816</v>
      </c>
      <c r="C6667" s="110" t="s">
        <v>4230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3203</v>
      </c>
    </row>
    <row r="6668" spans="1:8" ht="31.5" x14ac:dyDescent="0.25">
      <c r="A6668" s="109" t="s">
        <v>821</v>
      </c>
      <c r="B6668" s="110" t="s">
        <v>818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5225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4762</v>
      </c>
    </row>
    <row r="6670" spans="1:8" ht="31.5" x14ac:dyDescent="0.25">
      <c r="A6670" s="109" t="s">
        <v>86</v>
      </c>
      <c r="B6670" s="110" t="s">
        <v>953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4239</v>
      </c>
    </row>
    <row r="6671" spans="1:8" ht="31.5" x14ac:dyDescent="0.25">
      <c r="A6671" s="109" t="s">
        <v>86</v>
      </c>
      <c r="B6671" s="110" t="s">
        <v>953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4240</v>
      </c>
    </row>
    <row r="6672" spans="1:8" ht="47.25" x14ac:dyDescent="0.25">
      <c r="A6672" s="109" t="s">
        <v>86</v>
      </c>
      <c r="B6672" s="110" t="s">
        <v>953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4651</v>
      </c>
    </row>
    <row r="6673" spans="1:8" x14ac:dyDescent="0.25">
      <c r="A6673" s="109" t="s">
        <v>86</v>
      </c>
      <c r="B6673" s="110" t="s">
        <v>953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4467</v>
      </c>
    </row>
    <row r="6674" spans="1:8" x14ac:dyDescent="0.25">
      <c r="A6674" s="109" t="s">
        <v>602</v>
      </c>
      <c r="B6674" s="110" t="s">
        <v>596</v>
      </c>
      <c r="C6674" s="110" t="s">
        <v>4235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4236</v>
      </c>
    </row>
    <row r="6675" spans="1:8" x14ac:dyDescent="0.25">
      <c r="A6675" s="109" t="s">
        <v>602</v>
      </c>
      <c r="B6675" s="110" t="s">
        <v>596</v>
      </c>
      <c r="C6675" s="110" t="s">
        <v>4242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4241</v>
      </c>
    </row>
    <row r="6676" spans="1:8" ht="47.25" x14ac:dyDescent="0.25">
      <c r="A6676" s="109" t="s">
        <v>821</v>
      </c>
      <c r="B6676" s="110" t="s">
        <v>822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4627</v>
      </c>
    </row>
    <row r="6677" spans="1:8" ht="94.5" x14ac:dyDescent="0.25">
      <c r="A6677" s="109" t="s">
        <v>196</v>
      </c>
      <c r="B6677" s="110" t="s">
        <v>4173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4441</v>
      </c>
    </row>
    <row r="6678" spans="1:8" x14ac:dyDescent="0.25">
      <c r="A6678" s="109" t="s">
        <v>196</v>
      </c>
      <c r="B6678" s="110" t="s">
        <v>4173</v>
      </c>
      <c r="C6678" s="110" t="s">
        <v>4243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4244</v>
      </c>
    </row>
    <row r="6679" spans="1:8" ht="33.75" customHeight="1" x14ac:dyDescent="0.25">
      <c r="A6679" s="109" t="s">
        <v>196</v>
      </c>
      <c r="B6679" s="110" t="s">
        <v>4173</v>
      </c>
      <c r="C6679" s="110" t="s">
        <v>4245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4246</v>
      </c>
    </row>
    <row r="6680" spans="1:8" ht="31.5" x14ac:dyDescent="0.25">
      <c r="A6680" s="109" t="s">
        <v>196</v>
      </c>
      <c r="B6680" s="110" t="s">
        <v>4173</v>
      </c>
      <c r="C6680" s="110" t="s">
        <v>4247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4789</v>
      </c>
    </row>
    <row r="6681" spans="1:8" x14ac:dyDescent="0.25">
      <c r="A6681" s="109" t="s">
        <v>451</v>
      </c>
      <c r="B6681" s="24" t="s">
        <v>4933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2783</v>
      </c>
    </row>
    <row r="6682" spans="1:8" ht="31.5" x14ac:dyDescent="0.25">
      <c r="A6682" s="109" t="s">
        <v>761</v>
      </c>
      <c r="B6682" s="110" t="s">
        <v>761</v>
      </c>
      <c r="C6682" s="110" t="s">
        <v>4248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7505</v>
      </c>
    </row>
    <row r="6683" spans="1:8" ht="47.25" x14ac:dyDescent="0.25">
      <c r="A6683" s="109" t="s">
        <v>761</v>
      </c>
      <c r="B6683" s="110" t="s">
        <v>761</v>
      </c>
      <c r="C6683" s="110" t="s">
        <v>4249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6947</v>
      </c>
    </row>
    <row r="6684" spans="1:8" ht="31.5" x14ac:dyDescent="0.25">
      <c r="A6684" s="109" t="s">
        <v>821</v>
      </c>
      <c r="B6684" s="110" t="s">
        <v>816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7653</v>
      </c>
    </row>
    <row r="6685" spans="1:8" x14ac:dyDescent="0.25">
      <c r="A6685" s="109" t="s">
        <v>821</v>
      </c>
      <c r="B6685" s="110" t="s">
        <v>816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3483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7585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7331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6745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4251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4252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4252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4252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4252</v>
      </c>
    </row>
    <row r="6694" spans="1:8" ht="31.5" customHeight="1" x14ac:dyDescent="0.25">
      <c r="A6694" s="109" t="s">
        <v>342</v>
      </c>
      <c r="B6694" s="110" t="s">
        <v>2030</v>
      </c>
      <c r="C6694" s="110" t="s">
        <v>4254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4264</v>
      </c>
    </row>
    <row r="6695" spans="1:8" x14ac:dyDescent="0.25">
      <c r="A6695" s="109" t="s">
        <v>342</v>
      </c>
      <c r="B6695" s="110" t="s">
        <v>2030</v>
      </c>
      <c r="C6695" s="110" t="s">
        <v>4255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4260</v>
      </c>
    </row>
    <row r="6696" spans="1:8" x14ac:dyDescent="0.25">
      <c r="A6696" s="109" t="s">
        <v>342</v>
      </c>
      <c r="B6696" s="110" t="s">
        <v>2030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4260</v>
      </c>
    </row>
    <row r="6697" spans="1:8" x14ac:dyDescent="0.25">
      <c r="A6697" s="109" t="s">
        <v>342</v>
      </c>
      <c r="B6697" s="110" t="s">
        <v>2030</v>
      </c>
      <c r="C6697" s="110" t="s">
        <v>1379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4260</v>
      </c>
    </row>
    <row r="6698" spans="1:8" x14ac:dyDescent="0.25">
      <c r="A6698" s="109" t="s">
        <v>342</v>
      </c>
      <c r="B6698" s="110" t="s">
        <v>2030</v>
      </c>
      <c r="C6698" s="110" t="s">
        <v>4256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4260</v>
      </c>
    </row>
    <row r="6699" spans="1:8" x14ac:dyDescent="0.25">
      <c r="A6699" s="109" t="s">
        <v>342</v>
      </c>
      <c r="B6699" s="110" t="s">
        <v>2030</v>
      </c>
      <c r="C6699" s="110" t="s">
        <v>4257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4260</v>
      </c>
    </row>
    <row r="6700" spans="1:8" x14ac:dyDescent="0.25">
      <c r="A6700" s="109" t="s">
        <v>342</v>
      </c>
      <c r="B6700" s="110" t="s">
        <v>2030</v>
      </c>
      <c r="C6700" s="110" t="s">
        <v>4258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4260</v>
      </c>
    </row>
    <row r="6701" spans="1:8" ht="30.75" customHeight="1" x14ac:dyDescent="0.25">
      <c r="A6701" s="109" t="s">
        <v>342</v>
      </c>
      <c r="B6701" s="110" t="s">
        <v>2030</v>
      </c>
      <c r="C6701" s="110" t="s">
        <v>4259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4260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4261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6152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4262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6182</v>
      </c>
    </row>
    <row r="6704" spans="1:8" x14ac:dyDescent="0.25">
      <c r="A6704" s="109" t="s">
        <v>657</v>
      </c>
      <c r="B6704" s="110" t="s">
        <v>2668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4135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4263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5700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9698</v>
      </c>
    </row>
    <row r="6707" spans="1:8" ht="47.25" x14ac:dyDescent="0.25">
      <c r="A6707" s="109" t="s">
        <v>342</v>
      </c>
      <c r="B6707" s="110" t="s">
        <v>2030</v>
      </c>
      <c r="C6707" s="110" t="s">
        <v>4266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5193</v>
      </c>
    </row>
    <row r="6708" spans="1:8" x14ac:dyDescent="0.25">
      <c r="A6708" s="109" t="s">
        <v>342</v>
      </c>
      <c r="B6708" s="110" t="s">
        <v>2030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4265</v>
      </c>
    </row>
    <row r="6709" spans="1:8" x14ac:dyDescent="0.25">
      <c r="A6709" s="109" t="s">
        <v>342</v>
      </c>
      <c r="B6709" s="110" t="s">
        <v>2030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4265</v>
      </c>
    </row>
    <row r="6710" spans="1:8" x14ac:dyDescent="0.25">
      <c r="A6710" s="109" t="s">
        <v>342</v>
      </c>
      <c r="B6710" s="110" t="s">
        <v>2030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4265</v>
      </c>
    </row>
    <row r="6711" spans="1:8" x14ac:dyDescent="0.25">
      <c r="A6711" s="109" t="s">
        <v>342</v>
      </c>
      <c r="B6711" s="110" t="s">
        <v>2030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4265</v>
      </c>
    </row>
    <row r="6712" spans="1:8" x14ac:dyDescent="0.25">
      <c r="A6712" s="109" t="s">
        <v>342</v>
      </c>
      <c r="B6712" s="110" t="s">
        <v>2030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4265</v>
      </c>
    </row>
    <row r="6713" spans="1:8" x14ac:dyDescent="0.25">
      <c r="A6713" s="109" t="s">
        <v>342</v>
      </c>
      <c r="B6713" s="110" t="s">
        <v>2030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4265</v>
      </c>
    </row>
    <row r="6714" spans="1:8" x14ac:dyDescent="0.25">
      <c r="A6714" s="109" t="s">
        <v>342</v>
      </c>
      <c r="B6714" s="110" t="s">
        <v>2030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4265</v>
      </c>
    </row>
    <row r="6715" spans="1:8" x14ac:dyDescent="0.25">
      <c r="A6715" s="109" t="s">
        <v>342</v>
      </c>
      <c r="B6715" s="110" t="s">
        <v>2030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4265</v>
      </c>
    </row>
    <row r="6716" spans="1:8" x14ac:dyDescent="0.25">
      <c r="A6716" s="109" t="s">
        <v>342</v>
      </c>
      <c r="B6716" s="110" t="s">
        <v>2030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4265</v>
      </c>
    </row>
    <row r="6717" spans="1:8" x14ac:dyDescent="0.25">
      <c r="A6717" s="109" t="s">
        <v>342</v>
      </c>
      <c r="B6717" s="110" t="s">
        <v>2030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4265</v>
      </c>
    </row>
    <row r="6718" spans="1:8" ht="138.75" customHeight="1" x14ac:dyDescent="0.25">
      <c r="A6718" s="109" t="s">
        <v>342</v>
      </c>
      <c r="B6718" s="110" t="s">
        <v>2030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4265</v>
      </c>
    </row>
    <row r="6719" spans="1:8" x14ac:dyDescent="0.25">
      <c r="A6719" s="109" t="s">
        <v>342</v>
      </c>
      <c r="B6719" s="110" t="s">
        <v>2030</v>
      </c>
      <c r="C6719" s="110" t="s">
        <v>4267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4265</v>
      </c>
    </row>
    <row r="6720" spans="1:8" x14ac:dyDescent="0.25">
      <c r="A6720" s="109" t="s">
        <v>342</v>
      </c>
      <c r="B6720" s="110" t="s">
        <v>2030</v>
      </c>
      <c r="C6720" s="110" t="s">
        <v>4268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4265</v>
      </c>
    </row>
    <row r="6721" spans="1:8" x14ac:dyDescent="0.25">
      <c r="A6721" s="109" t="s">
        <v>342</v>
      </c>
      <c r="B6721" s="110" t="s">
        <v>2030</v>
      </c>
      <c r="C6721" s="110" t="s">
        <v>4269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4265</v>
      </c>
    </row>
    <row r="6722" spans="1:8" ht="33" customHeight="1" x14ac:dyDescent="0.25">
      <c r="A6722" s="109" t="s">
        <v>342</v>
      </c>
      <c r="B6722" s="110" t="s">
        <v>2030</v>
      </c>
      <c r="C6722" s="110" t="s">
        <v>4270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4265</v>
      </c>
    </row>
    <row r="6723" spans="1:8" x14ac:dyDescent="0.25">
      <c r="A6723" s="109" t="s">
        <v>342</v>
      </c>
      <c r="B6723" s="110" t="s">
        <v>2030</v>
      </c>
      <c r="C6723" s="110" t="s">
        <v>4271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4265</v>
      </c>
    </row>
    <row r="6724" spans="1:8" x14ac:dyDescent="0.25">
      <c r="A6724" s="109" t="s">
        <v>342</v>
      </c>
      <c r="B6724" s="110" t="s">
        <v>2030</v>
      </c>
      <c r="C6724" s="110" t="s">
        <v>4272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4265</v>
      </c>
    </row>
    <row r="6725" spans="1:8" x14ac:dyDescent="0.25">
      <c r="A6725" s="109" t="s">
        <v>342</v>
      </c>
      <c r="B6725" s="110" t="s">
        <v>2030</v>
      </c>
      <c r="C6725" s="110" t="s">
        <v>4273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4265</v>
      </c>
    </row>
    <row r="6726" spans="1:8" x14ac:dyDescent="0.25">
      <c r="A6726" s="109" t="s">
        <v>342</v>
      </c>
      <c r="B6726" s="110" t="s">
        <v>2030</v>
      </c>
      <c r="C6726" s="110" t="s">
        <v>4274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4265</v>
      </c>
    </row>
    <row r="6727" spans="1:8" x14ac:dyDescent="0.25">
      <c r="A6727" s="109" t="s">
        <v>342</v>
      </c>
      <c r="B6727" s="110" t="s">
        <v>2030</v>
      </c>
      <c r="C6727" s="110" t="s">
        <v>4275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4265</v>
      </c>
    </row>
    <row r="6728" spans="1:8" x14ac:dyDescent="0.25">
      <c r="A6728" s="109" t="s">
        <v>342</v>
      </c>
      <c r="B6728" s="110" t="s">
        <v>2030</v>
      </c>
      <c r="C6728" s="110" t="s">
        <v>4276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4265</v>
      </c>
    </row>
    <row r="6729" spans="1:8" x14ac:dyDescent="0.25">
      <c r="A6729" s="109" t="s">
        <v>342</v>
      </c>
      <c r="B6729" s="110" t="s">
        <v>2030</v>
      </c>
      <c r="C6729" s="110" t="s">
        <v>4277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4265</v>
      </c>
    </row>
    <row r="6730" spans="1:8" x14ac:dyDescent="0.25">
      <c r="A6730" s="109" t="s">
        <v>342</v>
      </c>
      <c r="B6730" s="110" t="s">
        <v>2030</v>
      </c>
      <c r="C6730" s="110" t="s">
        <v>4278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4265</v>
      </c>
    </row>
    <row r="6731" spans="1:8" x14ac:dyDescent="0.25">
      <c r="A6731" s="109" t="s">
        <v>342</v>
      </c>
      <c r="B6731" s="110" t="s">
        <v>2030</v>
      </c>
      <c r="C6731" s="110" t="s">
        <v>4279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4265</v>
      </c>
    </row>
    <row r="6732" spans="1:8" x14ac:dyDescent="0.25">
      <c r="A6732" s="109" t="s">
        <v>342</v>
      </c>
      <c r="B6732" s="110" t="s">
        <v>2030</v>
      </c>
      <c r="C6732" s="110" t="s">
        <v>4280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4265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5232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5861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8413</v>
      </c>
    </row>
    <row r="6736" spans="1:8" x14ac:dyDescent="0.25">
      <c r="A6736" s="27" t="s">
        <v>657</v>
      </c>
      <c r="B6736" s="110" t="s">
        <v>2599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4287</v>
      </c>
    </row>
    <row r="6737" spans="1:8" x14ac:dyDescent="0.25">
      <c r="A6737" s="27" t="s">
        <v>657</v>
      </c>
      <c r="B6737" s="110" t="s">
        <v>2599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4287</v>
      </c>
    </row>
    <row r="6738" spans="1:8" x14ac:dyDescent="0.25">
      <c r="A6738" s="27" t="s">
        <v>657</v>
      </c>
      <c r="B6738" s="110" t="s">
        <v>2599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4287</v>
      </c>
    </row>
    <row r="6739" spans="1:8" x14ac:dyDescent="0.25">
      <c r="A6739" s="27" t="s">
        <v>657</v>
      </c>
      <c r="B6739" s="110" t="s">
        <v>2599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4287</v>
      </c>
    </row>
    <row r="6740" spans="1:8" x14ac:dyDescent="0.25">
      <c r="A6740" s="27" t="s">
        <v>657</v>
      </c>
      <c r="B6740" s="110" t="s">
        <v>2599</v>
      </c>
      <c r="C6740" s="114" t="s">
        <v>4285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4287</v>
      </c>
    </row>
    <row r="6741" spans="1:8" x14ac:dyDescent="0.25">
      <c r="A6741" s="27" t="s">
        <v>657</v>
      </c>
      <c r="B6741" s="110" t="s">
        <v>2599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4287</v>
      </c>
    </row>
    <row r="6742" spans="1:8" x14ac:dyDescent="0.25">
      <c r="A6742" s="27" t="s">
        <v>657</v>
      </c>
      <c r="B6742" s="110" t="s">
        <v>2599</v>
      </c>
      <c r="C6742" s="114" t="s">
        <v>4286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4287</v>
      </c>
    </row>
    <row r="6743" spans="1:8" x14ac:dyDescent="0.25">
      <c r="A6743" s="27" t="s">
        <v>657</v>
      </c>
      <c r="B6743" s="110" t="s">
        <v>2599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4287</v>
      </c>
    </row>
    <row r="6744" spans="1:8" x14ac:dyDescent="0.25">
      <c r="A6744" s="27" t="s">
        <v>657</v>
      </c>
      <c r="B6744" s="110" t="s">
        <v>2599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4287</v>
      </c>
    </row>
    <row r="6745" spans="1:8" x14ac:dyDescent="0.25">
      <c r="A6745" s="27" t="s">
        <v>657</v>
      </c>
      <c r="B6745" s="110" t="s">
        <v>2599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4287</v>
      </c>
    </row>
    <row r="6746" spans="1:8" x14ac:dyDescent="0.25">
      <c r="A6746" s="27" t="s">
        <v>657</v>
      </c>
      <c r="B6746" s="110" t="s">
        <v>2599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4287</v>
      </c>
    </row>
    <row r="6747" spans="1:8" x14ac:dyDescent="0.25">
      <c r="A6747" s="27" t="s">
        <v>657</v>
      </c>
      <c r="B6747" s="110" t="s">
        <v>2599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9711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4288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4288</v>
      </c>
    </row>
    <row r="6750" spans="1:8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0</v>
      </c>
      <c r="G6750" s="111">
        <f t="shared" si="134"/>
        <v>2711</v>
      </c>
      <c r="H6750" s="112" t="s">
        <v>4289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4295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4295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4295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4295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4296</v>
      </c>
    </row>
    <row r="6756" spans="1:8" x14ac:dyDescent="0.25">
      <c r="A6756" s="113" t="s">
        <v>509</v>
      </c>
      <c r="B6756" s="114" t="s">
        <v>509</v>
      </c>
      <c r="C6756" s="110" t="s">
        <v>4291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4297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4297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4297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4297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4297</v>
      </c>
    </row>
    <row r="6761" spans="1:8" x14ac:dyDescent="0.25">
      <c r="A6761" s="113" t="s">
        <v>509</v>
      </c>
      <c r="B6761" s="114" t="s">
        <v>509</v>
      </c>
      <c r="C6761" s="110" t="s">
        <v>4292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4297</v>
      </c>
    </row>
    <row r="6762" spans="1:8" x14ac:dyDescent="0.25">
      <c r="A6762" s="113" t="s">
        <v>509</v>
      </c>
      <c r="B6762" s="114" t="s">
        <v>509</v>
      </c>
      <c r="C6762" s="110" t="s">
        <v>4293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4297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4297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4297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4297</v>
      </c>
    </row>
    <row r="6766" spans="1:8" ht="31.5" x14ac:dyDescent="0.25">
      <c r="A6766" s="113" t="s">
        <v>509</v>
      </c>
      <c r="B6766" s="114" t="s">
        <v>509</v>
      </c>
      <c r="C6766" s="110" t="s">
        <v>4294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4340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6213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4303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4303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4303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4303</v>
      </c>
    </row>
    <row r="6772" spans="1:8" x14ac:dyDescent="0.25">
      <c r="A6772" s="109" t="s">
        <v>243</v>
      </c>
      <c r="B6772" s="110" t="s">
        <v>248</v>
      </c>
      <c r="C6772" s="110" t="s">
        <v>4300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4303</v>
      </c>
    </row>
    <row r="6773" spans="1:8" ht="31.5" x14ac:dyDescent="0.25">
      <c r="A6773" s="109" t="s">
        <v>243</v>
      </c>
      <c r="B6773" s="110" t="s">
        <v>248</v>
      </c>
      <c r="C6773" s="110" t="s">
        <v>4301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8660</v>
      </c>
    </row>
    <row r="6774" spans="1:8" ht="78.75" x14ac:dyDescent="0.25">
      <c r="A6774" s="109" t="s">
        <v>472</v>
      </c>
      <c r="B6774" s="110" t="s">
        <v>472</v>
      </c>
      <c r="C6774" s="110" t="s">
        <v>4302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5786</v>
      </c>
    </row>
    <row r="6775" spans="1:8" ht="31.5" x14ac:dyDescent="0.25">
      <c r="A6775" s="109" t="s">
        <v>657</v>
      </c>
      <c r="B6775" s="110" t="s">
        <v>657</v>
      </c>
      <c r="C6775" s="110" t="s">
        <v>4305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7376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5947</v>
      </c>
    </row>
    <row r="6777" spans="1:8" x14ac:dyDescent="0.25">
      <c r="A6777" s="27" t="s">
        <v>2993</v>
      </c>
      <c r="B6777" s="27" t="s">
        <v>2994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4310</v>
      </c>
    </row>
    <row r="6778" spans="1:8" x14ac:dyDescent="0.25">
      <c r="A6778" s="27" t="s">
        <v>2993</v>
      </c>
      <c r="B6778" s="27" t="s">
        <v>2994</v>
      </c>
      <c r="C6778" s="110" t="s">
        <v>4306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4310</v>
      </c>
    </row>
    <row r="6779" spans="1:8" x14ac:dyDescent="0.25">
      <c r="A6779" s="27" t="s">
        <v>2993</v>
      </c>
      <c r="B6779" s="27" t="s">
        <v>2994</v>
      </c>
      <c r="C6779" s="110" t="s">
        <v>4307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4310</v>
      </c>
    </row>
    <row r="6780" spans="1:8" x14ac:dyDescent="0.25">
      <c r="A6780" s="27" t="s">
        <v>2993</v>
      </c>
      <c r="B6780" s="27" t="s">
        <v>2994</v>
      </c>
      <c r="C6780" s="110" t="s">
        <v>4308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4310</v>
      </c>
    </row>
    <row r="6781" spans="1:8" ht="31.5" x14ac:dyDescent="0.25">
      <c r="A6781" s="27" t="s">
        <v>2993</v>
      </c>
      <c r="B6781" s="27" t="s">
        <v>2994</v>
      </c>
      <c r="C6781" s="110" t="s">
        <v>4309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4311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4312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4312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4956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4313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6270</v>
      </c>
    </row>
    <row r="6787" spans="1:8" x14ac:dyDescent="0.25">
      <c r="A6787" s="109" t="s">
        <v>336</v>
      </c>
      <c r="B6787" s="110" t="s">
        <v>3768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2179</v>
      </c>
    </row>
    <row r="6788" spans="1:8" x14ac:dyDescent="0.25">
      <c r="A6788" s="109" t="s">
        <v>336</v>
      </c>
      <c r="B6788" s="110" t="s">
        <v>3768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2179</v>
      </c>
    </row>
    <row r="6789" spans="1:8" x14ac:dyDescent="0.25">
      <c r="A6789" s="109" t="s">
        <v>336</v>
      </c>
      <c r="B6789" s="110" t="s">
        <v>3768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2179</v>
      </c>
    </row>
    <row r="6790" spans="1:8" x14ac:dyDescent="0.25">
      <c r="A6790" s="109" t="s">
        <v>821</v>
      </c>
      <c r="B6790" s="110" t="s">
        <v>816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2179</v>
      </c>
    </row>
    <row r="6791" spans="1:8" x14ac:dyDescent="0.25">
      <c r="A6791" s="109" t="s">
        <v>821</v>
      </c>
      <c r="B6791" s="109" t="s">
        <v>821</v>
      </c>
      <c r="C6791" s="110" t="s">
        <v>4314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2179</v>
      </c>
    </row>
    <row r="6792" spans="1:8" x14ac:dyDescent="0.25">
      <c r="A6792" s="109" t="s">
        <v>821</v>
      </c>
      <c r="B6792" s="109" t="s">
        <v>821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2179</v>
      </c>
    </row>
    <row r="6793" spans="1:8" x14ac:dyDescent="0.25">
      <c r="A6793" s="109" t="s">
        <v>821</v>
      </c>
      <c r="B6793" s="109" t="s">
        <v>821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2179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4315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4373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9829</v>
      </c>
    </row>
    <row r="6797" spans="1:8" x14ac:dyDescent="0.25">
      <c r="A6797" s="109" t="s">
        <v>86</v>
      </c>
      <c r="B6797" s="110" t="s">
        <v>70</v>
      </c>
      <c r="C6797" s="110" t="s">
        <v>4317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4373</v>
      </c>
    </row>
    <row r="6798" spans="1:8" ht="31.5" x14ac:dyDescent="0.25">
      <c r="A6798" s="109" t="s">
        <v>86</v>
      </c>
      <c r="B6798" s="110" t="s">
        <v>70</v>
      </c>
      <c r="C6798" s="110" t="s">
        <v>4318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4319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4320</v>
      </c>
    </row>
    <row r="6800" spans="1:8" x14ac:dyDescent="0.25">
      <c r="A6800" s="109" t="s">
        <v>86</v>
      </c>
      <c r="B6800" s="110" t="s">
        <v>70</v>
      </c>
      <c r="C6800" s="114" t="s">
        <v>4321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4323</v>
      </c>
    </row>
    <row r="6801" spans="1:8" ht="31.5" x14ac:dyDescent="0.25">
      <c r="A6801" s="109" t="s">
        <v>86</v>
      </c>
      <c r="B6801" s="110" t="s">
        <v>70</v>
      </c>
      <c r="C6801" s="114" t="s">
        <v>4322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5383</v>
      </c>
    </row>
    <row r="6802" spans="1:8" ht="31.5" x14ac:dyDescent="0.25">
      <c r="A6802" s="109" t="s">
        <v>86</v>
      </c>
      <c r="B6802" s="110" t="s">
        <v>78</v>
      </c>
      <c r="C6802" s="110" t="s">
        <v>4324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10341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4325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4325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4325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4325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4325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4325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4325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4325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4325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4325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4325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4325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4325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4325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4325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4325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4325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4325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4325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4325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7830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4325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4325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4325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4326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10002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6953</v>
      </c>
    </row>
    <row r="6830" spans="1:8" x14ac:dyDescent="0.25">
      <c r="A6830" s="109" t="s">
        <v>336</v>
      </c>
      <c r="B6830" s="110" t="s">
        <v>5308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4329</v>
      </c>
    </row>
    <row r="6831" spans="1:8" x14ac:dyDescent="0.25">
      <c r="A6831" s="109" t="s">
        <v>336</v>
      </c>
      <c r="B6831" s="110" t="s">
        <v>5308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4329</v>
      </c>
    </row>
    <row r="6832" spans="1:8" x14ac:dyDescent="0.25">
      <c r="A6832" s="109" t="s">
        <v>336</v>
      </c>
      <c r="B6832" s="110" t="s">
        <v>5308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4329</v>
      </c>
    </row>
    <row r="6833" spans="1:8" ht="31.5" x14ac:dyDescent="0.25">
      <c r="A6833" s="109" t="s">
        <v>336</v>
      </c>
      <c r="B6833" s="110" t="s">
        <v>5308</v>
      </c>
      <c r="C6833" s="110" t="s">
        <v>4330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4372</v>
      </c>
    </row>
    <row r="6834" spans="1:8" x14ac:dyDescent="0.25">
      <c r="A6834" s="109" t="s">
        <v>336</v>
      </c>
      <c r="B6834" s="110" t="s">
        <v>867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3077</v>
      </c>
    </row>
    <row r="6835" spans="1:8" ht="47.25" x14ac:dyDescent="0.25">
      <c r="A6835" s="109" t="s">
        <v>3960</v>
      </c>
      <c r="B6835" s="110" t="s">
        <v>4332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4721</v>
      </c>
    </row>
    <row r="6836" spans="1:8" x14ac:dyDescent="0.25">
      <c r="A6836" s="109" t="s">
        <v>3960</v>
      </c>
      <c r="B6836" s="110" t="s">
        <v>4332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4333</v>
      </c>
    </row>
    <row r="6837" spans="1:8" x14ac:dyDescent="0.25">
      <c r="A6837" s="109" t="s">
        <v>3960</v>
      </c>
      <c r="B6837" s="110" t="s">
        <v>4332</v>
      </c>
      <c r="C6837" s="110" t="s">
        <v>4334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4333</v>
      </c>
    </row>
    <row r="6838" spans="1:8" x14ac:dyDescent="0.25">
      <c r="A6838" s="109" t="s">
        <v>3960</v>
      </c>
      <c r="B6838" s="110" t="s">
        <v>4332</v>
      </c>
      <c r="C6838" s="110" t="s">
        <v>4335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4333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4338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4338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6750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7956</v>
      </c>
    </row>
    <row r="6843" spans="1:8" ht="47.25" x14ac:dyDescent="0.25">
      <c r="A6843" s="109" t="s">
        <v>602</v>
      </c>
      <c r="B6843" s="110" t="s">
        <v>595</v>
      </c>
      <c r="C6843" s="110" t="s">
        <v>4339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6661</v>
      </c>
    </row>
    <row r="6844" spans="1:8" ht="31.5" x14ac:dyDescent="0.25">
      <c r="A6844" s="109" t="s">
        <v>51</v>
      </c>
      <c r="B6844" s="110" t="s">
        <v>1253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7789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4342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4342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4342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4342</v>
      </c>
    </row>
    <row r="6849" spans="1:8" x14ac:dyDescent="0.25">
      <c r="A6849" s="109" t="s">
        <v>509</v>
      </c>
      <c r="B6849" s="109" t="s">
        <v>509</v>
      </c>
      <c r="C6849" s="114" t="s">
        <v>4341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4342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4342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4342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7269</v>
      </c>
    </row>
    <row r="6853" spans="1:8" ht="63" x14ac:dyDescent="0.25">
      <c r="A6853" s="109" t="s">
        <v>342</v>
      </c>
      <c r="B6853" s="109" t="s">
        <v>2030</v>
      </c>
      <c r="C6853" s="110" t="s">
        <v>4348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5859</v>
      </c>
    </row>
    <row r="6854" spans="1:8" x14ac:dyDescent="0.25">
      <c r="A6854" s="109" t="s">
        <v>342</v>
      </c>
      <c r="B6854" s="109" t="s">
        <v>2030</v>
      </c>
      <c r="C6854" s="110" t="s">
        <v>4349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4350</v>
      </c>
    </row>
    <row r="6855" spans="1:8" ht="18.75" customHeight="1" x14ac:dyDescent="0.25">
      <c r="A6855" s="109" t="s">
        <v>342</v>
      </c>
      <c r="B6855" s="109" t="s">
        <v>2030</v>
      </c>
      <c r="C6855" s="110" t="s">
        <v>4352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4351</v>
      </c>
    </row>
    <row r="6856" spans="1:8" x14ac:dyDescent="0.25">
      <c r="A6856" s="109" t="s">
        <v>342</v>
      </c>
      <c r="B6856" s="109" t="s">
        <v>2030</v>
      </c>
      <c r="C6856" s="110" t="s">
        <v>4353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5107</v>
      </c>
    </row>
    <row r="6857" spans="1:8" x14ac:dyDescent="0.25">
      <c r="A6857" s="109" t="s">
        <v>342</v>
      </c>
      <c r="B6857" s="109" t="s">
        <v>2030</v>
      </c>
      <c r="C6857" s="110" t="s">
        <v>4354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4351</v>
      </c>
    </row>
    <row r="6858" spans="1:8" x14ac:dyDescent="0.25">
      <c r="A6858" s="109" t="s">
        <v>342</v>
      </c>
      <c r="B6858" s="109" t="s">
        <v>2030</v>
      </c>
      <c r="C6858" s="110" t="s">
        <v>4355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4351</v>
      </c>
    </row>
    <row r="6859" spans="1:8" x14ac:dyDescent="0.25">
      <c r="A6859" s="109" t="s">
        <v>342</v>
      </c>
      <c r="B6859" s="109" t="s">
        <v>2030</v>
      </c>
      <c r="C6859" s="110" t="s">
        <v>4356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4351</v>
      </c>
    </row>
    <row r="6860" spans="1:8" x14ac:dyDescent="0.25">
      <c r="A6860" s="109" t="s">
        <v>342</v>
      </c>
      <c r="B6860" s="109" t="s">
        <v>2030</v>
      </c>
      <c r="C6860" s="110" t="s">
        <v>4357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4358</v>
      </c>
    </row>
    <row r="6861" spans="1:8" x14ac:dyDescent="0.25">
      <c r="A6861" s="109" t="s">
        <v>342</v>
      </c>
      <c r="B6861" s="109" t="s">
        <v>2030</v>
      </c>
      <c r="C6861" s="110" t="s">
        <v>4359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4358</v>
      </c>
    </row>
    <row r="6862" spans="1:8" x14ac:dyDescent="0.25">
      <c r="A6862" s="109" t="s">
        <v>679</v>
      </c>
      <c r="B6862" s="110" t="s">
        <v>679</v>
      </c>
      <c r="C6862" s="110" t="s">
        <v>4360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1944</v>
      </c>
    </row>
    <row r="6863" spans="1:8" x14ac:dyDescent="0.25">
      <c r="A6863" s="109" t="s">
        <v>336</v>
      </c>
      <c r="B6863" s="110" t="s">
        <v>5308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4362</v>
      </c>
    </row>
    <row r="6864" spans="1:8" x14ac:dyDescent="0.25">
      <c r="A6864" s="109" t="s">
        <v>336</v>
      </c>
      <c r="B6864" s="110" t="s">
        <v>5308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4362</v>
      </c>
    </row>
    <row r="6865" spans="1:8" x14ac:dyDescent="0.25">
      <c r="A6865" s="109" t="s">
        <v>336</v>
      </c>
      <c r="B6865" s="110" t="s">
        <v>5308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4362</v>
      </c>
    </row>
    <row r="6866" spans="1:8" x14ac:dyDescent="0.25">
      <c r="A6866" s="109" t="s">
        <v>336</v>
      </c>
      <c r="B6866" s="110" t="s">
        <v>5308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4362</v>
      </c>
    </row>
    <row r="6867" spans="1:8" x14ac:dyDescent="0.25">
      <c r="A6867" s="109" t="s">
        <v>336</v>
      </c>
      <c r="B6867" s="110" t="s">
        <v>5308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4362</v>
      </c>
    </row>
    <row r="6868" spans="1:8" x14ac:dyDescent="0.25">
      <c r="A6868" s="109" t="s">
        <v>336</v>
      </c>
      <c r="B6868" s="110" t="s">
        <v>5308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4362</v>
      </c>
    </row>
    <row r="6869" spans="1:8" x14ac:dyDescent="0.25">
      <c r="A6869" s="109" t="s">
        <v>336</v>
      </c>
      <c r="B6869" s="110" t="s">
        <v>5308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4362</v>
      </c>
    </row>
    <row r="6870" spans="1:8" x14ac:dyDescent="0.25">
      <c r="A6870" s="109" t="s">
        <v>336</v>
      </c>
      <c r="B6870" s="110" t="s">
        <v>5308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4362</v>
      </c>
    </row>
    <row r="6871" spans="1:8" x14ac:dyDescent="0.25">
      <c r="A6871" s="109" t="s">
        <v>336</v>
      </c>
      <c r="B6871" s="110" t="s">
        <v>5308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4362</v>
      </c>
    </row>
    <row r="6872" spans="1:8" x14ac:dyDescent="0.25">
      <c r="A6872" s="109" t="s">
        <v>336</v>
      </c>
      <c r="B6872" s="110" t="s">
        <v>5308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4362</v>
      </c>
    </row>
    <row r="6873" spans="1:8" x14ac:dyDescent="0.25">
      <c r="A6873" s="109" t="s">
        <v>336</v>
      </c>
      <c r="B6873" s="110" t="s">
        <v>5308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4362</v>
      </c>
    </row>
    <row r="6874" spans="1:8" x14ac:dyDescent="0.25">
      <c r="A6874" s="109" t="s">
        <v>336</v>
      </c>
      <c r="B6874" s="110" t="s">
        <v>5308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4362</v>
      </c>
    </row>
    <row r="6875" spans="1:8" x14ac:dyDescent="0.25">
      <c r="A6875" s="109" t="s">
        <v>336</v>
      </c>
      <c r="B6875" s="110" t="s">
        <v>5308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4362</v>
      </c>
    </row>
    <row r="6876" spans="1:8" x14ac:dyDescent="0.25">
      <c r="A6876" s="109" t="s">
        <v>336</v>
      </c>
      <c r="B6876" s="110" t="s">
        <v>5308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4362</v>
      </c>
    </row>
    <row r="6877" spans="1:8" x14ac:dyDescent="0.25">
      <c r="A6877" s="109" t="s">
        <v>336</v>
      </c>
      <c r="B6877" s="110" t="s">
        <v>5308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4362</v>
      </c>
    </row>
    <row r="6878" spans="1:8" x14ac:dyDescent="0.25">
      <c r="A6878" s="109" t="s">
        <v>336</v>
      </c>
      <c r="B6878" s="110" t="s">
        <v>5308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4362</v>
      </c>
    </row>
    <row r="6879" spans="1:8" x14ac:dyDescent="0.25">
      <c r="A6879" s="109" t="s">
        <v>336</v>
      </c>
      <c r="B6879" s="110" t="s">
        <v>5308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4362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3976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3976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9644</v>
      </c>
    </row>
    <row r="6883" spans="1:8" x14ac:dyDescent="0.25">
      <c r="A6883" s="109" t="s">
        <v>657</v>
      </c>
      <c r="B6883" s="110" t="s">
        <v>4363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2987</v>
      </c>
    </row>
    <row r="6884" spans="1:8" x14ac:dyDescent="0.25">
      <c r="A6884" s="109" t="s">
        <v>657</v>
      </c>
      <c r="B6884" s="110" t="s">
        <v>4363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2987</v>
      </c>
    </row>
    <row r="6885" spans="1:8" x14ac:dyDescent="0.25">
      <c r="A6885" s="109" t="s">
        <v>657</v>
      </c>
      <c r="B6885" s="110" t="s">
        <v>4363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2987</v>
      </c>
    </row>
    <row r="6886" spans="1:8" x14ac:dyDescent="0.25">
      <c r="A6886" s="109" t="s">
        <v>336</v>
      </c>
      <c r="B6886" s="110" t="s">
        <v>3768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2179</v>
      </c>
    </row>
    <row r="6887" spans="1:8" ht="31.5" x14ac:dyDescent="0.25">
      <c r="A6887" s="109" t="s">
        <v>196</v>
      </c>
      <c r="B6887" s="110" t="s">
        <v>4173</v>
      </c>
      <c r="C6887" s="110" t="s">
        <v>4364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4654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4367</v>
      </c>
    </row>
    <row r="6889" spans="1:8" x14ac:dyDescent="0.25">
      <c r="A6889" s="109" t="s">
        <v>672</v>
      </c>
      <c r="B6889" s="110" t="s">
        <v>658</v>
      </c>
      <c r="C6889" s="110" t="s">
        <v>4368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4367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5077</v>
      </c>
    </row>
    <row r="6891" spans="1:8" ht="63" x14ac:dyDescent="0.25">
      <c r="A6891" s="109" t="s">
        <v>86</v>
      </c>
      <c r="B6891" s="110" t="s">
        <v>953</v>
      </c>
      <c r="C6891" s="110" t="s">
        <v>4370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5243</v>
      </c>
    </row>
    <row r="6892" spans="1:8" ht="31.5" x14ac:dyDescent="0.25">
      <c r="A6892" s="109" t="s">
        <v>657</v>
      </c>
      <c r="B6892" s="110" t="s">
        <v>2706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6421</v>
      </c>
    </row>
    <row r="6893" spans="1:8" x14ac:dyDescent="0.25">
      <c r="A6893" s="10" t="s">
        <v>230</v>
      </c>
      <c r="B6893" s="10" t="s">
        <v>1378</v>
      </c>
      <c r="C6893" s="110" t="s">
        <v>4374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4391</v>
      </c>
    </row>
    <row r="6894" spans="1:8" x14ac:dyDescent="0.25">
      <c r="A6894" s="10" t="s">
        <v>230</v>
      </c>
      <c r="B6894" s="10" t="s">
        <v>1378</v>
      </c>
      <c r="C6894" s="110" t="s">
        <v>4375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4391</v>
      </c>
    </row>
    <row r="6895" spans="1:8" x14ac:dyDescent="0.25">
      <c r="A6895" s="10" t="s">
        <v>230</v>
      </c>
      <c r="B6895" s="10" t="s">
        <v>1378</v>
      </c>
      <c r="C6895" s="110" t="s">
        <v>4376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4391</v>
      </c>
    </row>
    <row r="6896" spans="1:8" x14ac:dyDescent="0.25">
      <c r="A6896" s="10" t="s">
        <v>230</v>
      </c>
      <c r="B6896" s="10" t="s">
        <v>1378</v>
      </c>
      <c r="C6896" s="110" t="s">
        <v>4377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4391</v>
      </c>
    </row>
    <row r="6897" spans="1:8" x14ac:dyDescent="0.25">
      <c r="A6897" s="10" t="s">
        <v>230</v>
      </c>
      <c r="B6897" s="10" t="s">
        <v>1378</v>
      </c>
      <c r="C6897" s="110" t="s">
        <v>4378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4391</v>
      </c>
    </row>
    <row r="6898" spans="1:8" x14ac:dyDescent="0.25">
      <c r="A6898" s="10" t="s">
        <v>230</v>
      </c>
      <c r="B6898" s="10" t="s">
        <v>1378</v>
      </c>
      <c r="C6898" s="110" t="s">
        <v>4379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4391</v>
      </c>
    </row>
    <row r="6899" spans="1:8" x14ac:dyDescent="0.25">
      <c r="A6899" s="10" t="s">
        <v>230</v>
      </c>
      <c r="B6899" s="10" t="s">
        <v>1378</v>
      </c>
      <c r="C6899" s="110" t="s">
        <v>4380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4391</v>
      </c>
    </row>
    <row r="6900" spans="1:8" x14ac:dyDescent="0.25">
      <c r="A6900" s="10" t="s">
        <v>230</v>
      </c>
      <c r="B6900" s="10" t="s">
        <v>1378</v>
      </c>
      <c r="C6900" s="110" t="s">
        <v>4381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4391</v>
      </c>
    </row>
    <row r="6901" spans="1:8" x14ac:dyDescent="0.25">
      <c r="A6901" s="10" t="s">
        <v>230</v>
      </c>
      <c r="B6901" s="10" t="s">
        <v>1378</v>
      </c>
      <c r="C6901" s="110" t="s">
        <v>4382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4391</v>
      </c>
    </row>
    <row r="6902" spans="1:8" x14ac:dyDescent="0.25">
      <c r="A6902" s="10" t="s">
        <v>230</v>
      </c>
      <c r="B6902" s="10" t="s">
        <v>1378</v>
      </c>
      <c r="C6902" s="110" t="s">
        <v>4383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4391</v>
      </c>
    </row>
    <row r="6903" spans="1:8" x14ac:dyDescent="0.25">
      <c r="A6903" s="10" t="s">
        <v>230</v>
      </c>
      <c r="B6903" s="10" t="s">
        <v>1378</v>
      </c>
      <c r="C6903" s="110" t="s">
        <v>4384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4391</v>
      </c>
    </row>
    <row r="6904" spans="1:8" x14ac:dyDescent="0.25">
      <c r="A6904" s="10" t="s">
        <v>230</v>
      </c>
      <c r="B6904" s="10" t="s">
        <v>1378</v>
      </c>
      <c r="C6904" s="110" t="s">
        <v>4385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4391</v>
      </c>
    </row>
    <row r="6905" spans="1:8" x14ac:dyDescent="0.25">
      <c r="A6905" s="10" t="s">
        <v>230</v>
      </c>
      <c r="B6905" s="10" t="s">
        <v>1378</v>
      </c>
      <c r="C6905" s="110" t="s">
        <v>4386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4391</v>
      </c>
    </row>
    <row r="6906" spans="1:8" x14ac:dyDescent="0.25">
      <c r="A6906" s="10" t="s">
        <v>230</v>
      </c>
      <c r="B6906" s="10" t="s">
        <v>1378</v>
      </c>
      <c r="C6906" s="110" t="s">
        <v>4387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4391</v>
      </c>
    </row>
    <row r="6907" spans="1:8" x14ac:dyDescent="0.25">
      <c r="A6907" s="10" t="s">
        <v>230</v>
      </c>
      <c r="B6907" s="10" t="s">
        <v>1378</v>
      </c>
      <c r="C6907" s="110" t="s">
        <v>4388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4391</v>
      </c>
    </row>
    <row r="6908" spans="1:8" x14ac:dyDescent="0.25">
      <c r="A6908" s="10" t="s">
        <v>230</v>
      </c>
      <c r="B6908" s="10" t="s">
        <v>1378</v>
      </c>
      <c r="C6908" s="110" t="s">
        <v>4389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4391</v>
      </c>
    </row>
    <row r="6909" spans="1:8" x14ac:dyDescent="0.25">
      <c r="A6909" s="10" t="s">
        <v>230</v>
      </c>
      <c r="B6909" s="10" t="s">
        <v>1378</v>
      </c>
      <c r="C6909" s="110" t="s">
        <v>4258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4391</v>
      </c>
    </row>
    <row r="6910" spans="1:8" x14ac:dyDescent="0.25">
      <c r="A6910" s="10" t="s">
        <v>230</v>
      </c>
      <c r="B6910" s="10" t="s">
        <v>1378</v>
      </c>
      <c r="C6910" s="110" t="s">
        <v>4392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4391</v>
      </c>
    </row>
    <row r="6911" spans="1:8" x14ac:dyDescent="0.25">
      <c r="A6911" s="10" t="s">
        <v>230</v>
      </c>
      <c r="B6911" s="10" t="s">
        <v>1378</v>
      </c>
      <c r="C6911" s="110" t="s">
        <v>4393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4391</v>
      </c>
    </row>
    <row r="6912" spans="1:8" x14ac:dyDescent="0.25">
      <c r="A6912" s="10" t="s">
        <v>230</v>
      </c>
      <c r="B6912" s="10" t="s">
        <v>1378</v>
      </c>
      <c r="C6912" s="110" t="s">
        <v>4394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4391</v>
      </c>
    </row>
    <row r="6913" spans="1:8" x14ac:dyDescent="0.25">
      <c r="A6913" s="10" t="s">
        <v>230</v>
      </c>
      <c r="B6913" s="10" t="s">
        <v>1378</v>
      </c>
      <c r="C6913" s="110" t="s">
        <v>4395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4391</v>
      </c>
    </row>
    <row r="6914" spans="1:8" x14ac:dyDescent="0.25">
      <c r="A6914" s="10" t="s">
        <v>230</v>
      </c>
      <c r="B6914" s="10" t="s">
        <v>1378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4391</v>
      </c>
    </row>
    <row r="6915" spans="1:8" x14ac:dyDescent="0.25">
      <c r="A6915" s="10" t="s">
        <v>230</v>
      </c>
      <c r="B6915" s="10" t="s">
        <v>1378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4391</v>
      </c>
    </row>
    <row r="6916" spans="1:8" x14ac:dyDescent="0.25">
      <c r="A6916" s="10" t="s">
        <v>230</v>
      </c>
      <c r="B6916" s="10" t="s">
        <v>1378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4391</v>
      </c>
    </row>
    <row r="6917" spans="1:8" x14ac:dyDescent="0.25">
      <c r="A6917" s="10" t="s">
        <v>230</v>
      </c>
      <c r="B6917" s="10" t="s">
        <v>1378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4391</v>
      </c>
    </row>
    <row r="6918" spans="1:8" x14ac:dyDescent="0.25">
      <c r="A6918" s="10" t="s">
        <v>230</v>
      </c>
      <c r="B6918" s="10" t="s">
        <v>1378</v>
      </c>
      <c r="C6918" s="110" t="s">
        <v>4396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4391</v>
      </c>
    </row>
    <row r="6919" spans="1:8" x14ac:dyDescent="0.25">
      <c r="A6919" s="10" t="s">
        <v>230</v>
      </c>
      <c r="B6919" s="10" t="s">
        <v>1378</v>
      </c>
      <c r="C6919" s="110" t="s">
        <v>4397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4391</v>
      </c>
    </row>
    <row r="6920" spans="1:8" x14ac:dyDescent="0.25">
      <c r="A6920" s="10" t="s">
        <v>230</v>
      </c>
      <c r="B6920" s="10" t="s">
        <v>1378</v>
      </c>
      <c r="C6920" s="110" t="s">
        <v>4398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4391</v>
      </c>
    </row>
    <row r="6921" spans="1:8" x14ac:dyDescent="0.25">
      <c r="A6921" s="10" t="s">
        <v>230</v>
      </c>
      <c r="B6921" s="10" t="s">
        <v>1378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4391</v>
      </c>
    </row>
    <row r="6922" spans="1:8" x14ac:dyDescent="0.25">
      <c r="A6922" s="10" t="s">
        <v>230</v>
      </c>
      <c r="B6922" s="10" t="s">
        <v>1378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4391</v>
      </c>
    </row>
    <row r="6923" spans="1:8" x14ac:dyDescent="0.25">
      <c r="A6923" s="10" t="s">
        <v>230</v>
      </c>
      <c r="B6923" s="10" t="s">
        <v>1378</v>
      </c>
      <c r="C6923" s="110" t="s">
        <v>4399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4391</v>
      </c>
    </row>
    <row r="6924" spans="1:8" x14ac:dyDescent="0.25">
      <c r="A6924" s="10" t="s">
        <v>230</v>
      </c>
      <c r="B6924" s="10" t="s">
        <v>1378</v>
      </c>
      <c r="C6924" s="110" t="s">
        <v>4400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4391</v>
      </c>
    </row>
    <row r="6925" spans="1:8" x14ac:dyDescent="0.25">
      <c r="A6925" s="10" t="s">
        <v>230</v>
      </c>
      <c r="B6925" s="10" t="s">
        <v>1378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4391</v>
      </c>
    </row>
    <row r="6926" spans="1:8" x14ac:dyDescent="0.25">
      <c r="A6926" s="10" t="s">
        <v>230</v>
      </c>
      <c r="B6926" s="10" t="s">
        <v>1378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4391</v>
      </c>
    </row>
    <row r="6927" spans="1:8" x14ac:dyDescent="0.25">
      <c r="A6927" s="10" t="s">
        <v>230</v>
      </c>
      <c r="B6927" s="10" t="s">
        <v>1378</v>
      </c>
      <c r="C6927" s="110" t="s">
        <v>4401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4391</v>
      </c>
    </row>
    <row r="6928" spans="1:8" x14ac:dyDescent="0.25">
      <c r="A6928" s="10" t="s">
        <v>230</v>
      </c>
      <c r="B6928" s="10" t="s">
        <v>1378</v>
      </c>
      <c r="C6928" s="110" t="s">
        <v>1474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4391</v>
      </c>
    </row>
    <row r="6929" spans="1:8" x14ac:dyDescent="0.25">
      <c r="A6929" s="10" t="s">
        <v>230</v>
      </c>
      <c r="B6929" s="10" t="s">
        <v>1378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4391</v>
      </c>
    </row>
    <row r="6930" spans="1:8" x14ac:dyDescent="0.25">
      <c r="A6930" s="10" t="s">
        <v>230</v>
      </c>
      <c r="B6930" s="10" t="s">
        <v>1378</v>
      </c>
      <c r="C6930" s="110" t="s">
        <v>4402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4391</v>
      </c>
    </row>
    <row r="6931" spans="1:8" x14ac:dyDescent="0.25">
      <c r="A6931" s="10" t="s">
        <v>230</v>
      </c>
      <c r="B6931" s="10" t="s">
        <v>1378</v>
      </c>
      <c r="C6931" s="110" t="s">
        <v>4403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4391</v>
      </c>
    </row>
    <row r="6932" spans="1:8" x14ac:dyDescent="0.25">
      <c r="A6932" s="10" t="s">
        <v>230</v>
      </c>
      <c r="B6932" s="10" t="s">
        <v>1378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4391</v>
      </c>
    </row>
    <row r="6933" spans="1:8" x14ac:dyDescent="0.25">
      <c r="A6933" s="10" t="s">
        <v>230</v>
      </c>
      <c r="B6933" s="10" t="s">
        <v>1378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4391</v>
      </c>
    </row>
    <row r="6934" spans="1:8" x14ac:dyDescent="0.25">
      <c r="A6934" s="10" t="s">
        <v>230</v>
      </c>
      <c r="B6934" s="10" t="s">
        <v>1378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4391</v>
      </c>
    </row>
    <row r="6935" spans="1:8" x14ac:dyDescent="0.25">
      <c r="A6935" s="10" t="s">
        <v>230</v>
      </c>
      <c r="B6935" s="10" t="s">
        <v>1378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4391</v>
      </c>
    </row>
    <row r="6936" spans="1:8" x14ac:dyDescent="0.25">
      <c r="A6936" s="10" t="s">
        <v>230</v>
      </c>
      <c r="B6936" s="10" t="s">
        <v>1378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4391</v>
      </c>
    </row>
    <row r="6937" spans="1:8" x14ac:dyDescent="0.25">
      <c r="A6937" s="10" t="s">
        <v>230</v>
      </c>
      <c r="B6937" s="10" t="s">
        <v>1378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4391</v>
      </c>
    </row>
    <row r="6938" spans="1:8" x14ac:dyDescent="0.25">
      <c r="A6938" s="10" t="s">
        <v>230</v>
      </c>
      <c r="B6938" s="10" t="s">
        <v>1378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4391</v>
      </c>
    </row>
    <row r="6939" spans="1:8" x14ac:dyDescent="0.25">
      <c r="A6939" s="10" t="s">
        <v>230</v>
      </c>
      <c r="B6939" s="10" t="s">
        <v>1378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4391</v>
      </c>
    </row>
    <row r="6940" spans="1:8" x14ac:dyDescent="0.25">
      <c r="A6940" s="10" t="s">
        <v>230</v>
      </c>
      <c r="B6940" s="10" t="s">
        <v>1378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4391</v>
      </c>
    </row>
    <row r="6941" spans="1:8" x14ac:dyDescent="0.25">
      <c r="A6941" s="10" t="s">
        <v>230</v>
      </c>
      <c r="B6941" s="10" t="s">
        <v>1378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4391</v>
      </c>
    </row>
    <row r="6942" spans="1:8" x14ac:dyDescent="0.25">
      <c r="A6942" s="10" t="s">
        <v>230</v>
      </c>
      <c r="B6942" s="10" t="s">
        <v>1378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4391</v>
      </c>
    </row>
    <row r="6943" spans="1:8" x14ac:dyDescent="0.25">
      <c r="A6943" s="10" t="s">
        <v>230</v>
      </c>
      <c r="B6943" s="10" t="s">
        <v>1378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4391</v>
      </c>
    </row>
    <row r="6944" spans="1:8" x14ac:dyDescent="0.25">
      <c r="A6944" s="10" t="s">
        <v>230</v>
      </c>
      <c r="B6944" s="10" t="s">
        <v>1378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4391</v>
      </c>
    </row>
    <row r="6945" spans="1:8" x14ac:dyDescent="0.25">
      <c r="A6945" s="10" t="s">
        <v>230</v>
      </c>
      <c r="B6945" s="10" t="s">
        <v>1378</v>
      </c>
      <c r="C6945" s="110" t="s">
        <v>4404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4391</v>
      </c>
    </row>
    <row r="6946" spans="1:8" x14ac:dyDescent="0.25">
      <c r="A6946" s="10" t="s">
        <v>230</v>
      </c>
      <c r="B6946" s="10" t="s">
        <v>1378</v>
      </c>
      <c r="C6946" s="110" t="s">
        <v>4405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4391</v>
      </c>
    </row>
    <row r="6947" spans="1:8" x14ac:dyDescent="0.25">
      <c r="A6947" s="10" t="s">
        <v>230</v>
      </c>
      <c r="B6947" s="10" t="s">
        <v>1378</v>
      </c>
      <c r="C6947" s="110" t="s">
        <v>4406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4391</v>
      </c>
    </row>
    <row r="6948" spans="1:8" x14ac:dyDescent="0.25">
      <c r="A6948" s="10" t="s">
        <v>230</v>
      </c>
      <c r="B6948" s="10" t="s">
        <v>1378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4391</v>
      </c>
    </row>
    <row r="6949" spans="1:8" x14ac:dyDescent="0.25">
      <c r="A6949" s="10" t="s">
        <v>230</v>
      </c>
      <c r="B6949" s="10" t="s">
        <v>1378</v>
      </c>
      <c r="C6949" s="110" t="s">
        <v>2972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4391</v>
      </c>
    </row>
    <row r="6950" spans="1:8" x14ac:dyDescent="0.25">
      <c r="A6950" s="10" t="s">
        <v>230</v>
      </c>
      <c r="B6950" s="10" t="s">
        <v>1378</v>
      </c>
      <c r="C6950" s="110" t="s">
        <v>2973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4391</v>
      </c>
    </row>
    <row r="6951" spans="1:8" ht="31.5" x14ac:dyDescent="0.25">
      <c r="A6951" s="10" t="s">
        <v>230</v>
      </c>
      <c r="B6951" s="10" t="s">
        <v>1378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5711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4407</v>
      </c>
    </row>
    <row r="6953" spans="1:8" ht="31.5" x14ac:dyDescent="0.25">
      <c r="A6953" s="109" t="s">
        <v>602</v>
      </c>
      <c r="B6953" s="110" t="s">
        <v>595</v>
      </c>
      <c r="C6953" s="110" t="s">
        <v>4408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9517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4241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4241</v>
      </c>
    </row>
    <row r="6956" spans="1:8" x14ac:dyDescent="0.25">
      <c r="A6956" s="109" t="s">
        <v>821</v>
      </c>
      <c r="B6956" s="110" t="s">
        <v>822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4411</v>
      </c>
    </row>
    <row r="6957" spans="1:8" x14ac:dyDescent="0.25">
      <c r="A6957" s="109" t="s">
        <v>821</v>
      </c>
      <c r="B6957" s="110" t="s">
        <v>822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4411</v>
      </c>
    </row>
    <row r="6958" spans="1:8" x14ac:dyDescent="0.25">
      <c r="A6958" s="109" t="s">
        <v>821</v>
      </c>
      <c r="B6958" s="110" t="s">
        <v>822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4411</v>
      </c>
    </row>
    <row r="6959" spans="1:8" x14ac:dyDescent="0.25">
      <c r="A6959" s="109" t="s">
        <v>86</v>
      </c>
      <c r="B6959" s="110" t="s">
        <v>78</v>
      </c>
      <c r="C6959" s="110" t="s">
        <v>4412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9753</v>
      </c>
    </row>
    <row r="6960" spans="1:8" x14ac:dyDescent="0.25">
      <c r="A6960" s="27" t="s">
        <v>464</v>
      </c>
      <c r="B6960" s="114" t="s">
        <v>464</v>
      </c>
      <c r="C6960" s="114" t="s">
        <v>4413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4414</v>
      </c>
    </row>
    <row r="6961" spans="1:8" ht="31.5" x14ac:dyDescent="0.25">
      <c r="A6961" s="27" t="s">
        <v>464</v>
      </c>
      <c r="B6961" s="110" t="s">
        <v>464</v>
      </c>
      <c r="C6961" s="110" t="s">
        <v>4415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6633</v>
      </c>
    </row>
    <row r="6962" spans="1:8" x14ac:dyDescent="0.25">
      <c r="A6962" s="109" t="s">
        <v>672</v>
      </c>
      <c r="B6962" s="110" t="s">
        <v>662</v>
      </c>
      <c r="C6962" s="110" t="s">
        <v>4416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4417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5092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4779</v>
      </c>
    </row>
    <row r="6965" spans="1:8" ht="63" x14ac:dyDescent="0.25">
      <c r="A6965" s="109" t="s">
        <v>760</v>
      </c>
      <c r="B6965" s="110" t="s">
        <v>718</v>
      </c>
      <c r="C6965" s="110" t="s">
        <v>4418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5057</v>
      </c>
    </row>
    <row r="6966" spans="1:8" ht="31.5" x14ac:dyDescent="0.25">
      <c r="A6966" s="109" t="s">
        <v>760</v>
      </c>
      <c r="B6966" s="110" t="s">
        <v>718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5058</v>
      </c>
    </row>
    <row r="6967" spans="1:8" ht="47.25" x14ac:dyDescent="0.25">
      <c r="A6967" s="109" t="s">
        <v>3960</v>
      </c>
      <c r="B6967" s="110" t="s">
        <v>4419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7452</v>
      </c>
    </row>
    <row r="6968" spans="1:8" ht="47.25" x14ac:dyDescent="0.25">
      <c r="A6968" s="109" t="s">
        <v>3960</v>
      </c>
      <c r="B6968" s="110" t="s">
        <v>4419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7452</v>
      </c>
    </row>
    <row r="6969" spans="1:8" ht="47.25" x14ac:dyDescent="0.25">
      <c r="A6969" s="109" t="s">
        <v>3960</v>
      </c>
      <c r="B6969" s="110" t="s">
        <v>4419</v>
      </c>
      <c r="C6969" s="110" t="s">
        <v>4422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7452</v>
      </c>
    </row>
    <row r="6970" spans="1:8" ht="47.25" x14ac:dyDescent="0.25">
      <c r="A6970" s="109" t="s">
        <v>3960</v>
      </c>
      <c r="B6970" s="110" t="s">
        <v>4419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7452</v>
      </c>
    </row>
    <row r="6971" spans="1:8" ht="47.25" x14ac:dyDescent="0.25">
      <c r="A6971" s="109" t="s">
        <v>3960</v>
      </c>
      <c r="B6971" s="110" t="s">
        <v>4419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7452</v>
      </c>
    </row>
    <row r="6972" spans="1:8" x14ac:dyDescent="0.25">
      <c r="A6972" s="109" t="s">
        <v>3960</v>
      </c>
      <c r="B6972" s="110" t="s">
        <v>4419</v>
      </c>
      <c r="C6972" s="110" t="s">
        <v>4423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4421</v>
      </c>
    </row>
    <row r="6973" spans="1:8" x14ac:dyDescent="0.25">
      <c r="A6973" s="109" t="s">
        <v>3960</v>
      </c>
      <c r="B6973" s="110" t="s">
        <v>4420</v>
      </c>
      <c r="C6973" s="80" t="s">
        <v>4424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4421</v>
      </c>
    </row>
    <row r="6974" spans="1:8" ht="31.5" x14ac:dyDescent="0.25">
      <c r="A6974" s="109" t="s">
        <v>3960</v>
      </c>
      <c r="B6974" s="110" t="s">
        <v>4420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7084</v>
      </c>
    </row>
    <row r="6975" spans="1:8" ht="31.5" x14ac:dyDescent="0.25">
      <c r="A6975" s="109" t="s">
        <v>3960</v>
      </c>
      <c r="B6975" s="110" t="s">
        <v>4420</v>
      </c>
      <c r="C6975" s="80" t="s">
        <v>6111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6129</v>
      </c>
    </row>
    <row r="6976" spans="1:8" ht="31.5" x14ac:dyDescent="0.25">
      <c r="A6976" s="109" t="s">
        <v>2259</v>
      </c>
      <c r="B6976" s="110" t="s">
        <v>2260</v>
      </c>
      <c r="C6976" s="110" t="s">
        <v>3398</v>
      </c>
      <c r="D6976" s="110">
        <v>39999</v>
      </c>
      <c r="E6976" s="110">
        <v>5785</v>
      </c>
      <c r="F6976" s="110">
        <v>30220</v>
      </c>
      <c r="G6976" s="111">
        <f t="shared" si="137"/>
        <v>3994</v>
      </c>
      <c r="H6976" s="26" t="s">
        <v>8275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3980</v>
      </c>
    </row>
    <row r="6978" spans="1:8" x14ac:dyDescent="0.25">
      <c r="A6978" s="109" t="s">
        <v>342</v>
      </c>
      <c r="B6978" s="110" t="s">
        <v>342</v>
      </c>
      <c r="C6978" s="110" t="s">
        <v>4425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3980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3980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3980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3980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3980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3980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3980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3980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5237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4428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4429</v>
      </c>
    </row>
    <row r="6989" spans="1:8" x14ac:dyDescent="0.25">
      <c r="A6989" s="109" t="s">
        <v>652</v>
      </c>
      <c r="B6989" s="110" t="s">
        <v>2266</v>
      </c>
      <c r="C6989" s="110" t="s">
        <v>4430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4435</v>
      </c>
    </row>
    <row r="6990" spans="1:8" x14ac:dyDescent="0.25">
      <c r="A6990" s="109" t="s">
        <v>652</v>
      </c>
      <c r="B6990" s="110" t="s">
        <v>2266</v>
      </c>
      <c r="C6990" s="110" t="s">
        <v>4431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4435</v>
      </c>
    </row>
    <row r="6991" spans="1:8" x14ac:dyDescent="0.25">
      <c r="A6991" s="109" t="s">
        <v>652</v>
      </c>
      <c r="B6991" s="110" t="s">
        <v>2266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4435</v>
      </c>
    </row>
    <row r="6992" spans="1:8" x14ac:dyDescent="0.25">
      <c r="A6992" s="109" t="s">
        <v>652</v>
      </c>
      <c r="B6992" s="110" t="s">
        <v>2266</v>
      </c>
      <c r="C6992" s="110" t="s">
        <v>4432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4435</v>
      </c>
    </row>
    <row r="6993" spans="1:8" x14ac:dyDescent="0.25">
      <c r="A6993" s="109" t="s">
        <v>652</v>
      </c>
      <c r="B6993" s="110" t="s">
        <v>2266</v>
      </c>
      <c r="C6993" s="110" t="s">
        <v>4433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4435</v>
      </c>
    </row>
    <row r="6994" spans="1:8" x14ac:dyDescent="0.25">
      <c r="A6994" s="109" t="s">
        <v>652</v>
      </c>
      <c r="B6994" s="110" t="s">
        <v>2266</v>
      </c>
      <c r="C6994" s="110" t="s">
        <v>4434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4435</v>
      </c>
    </row>
    <row r="6995" spans="1:8" ht="31.5" x14ac:dyDescent="0.25">
      <c r="A6995" s="109" t="s">
        <v>798</v>
      </c>
      <c r="B6995" s="110" t="s">
        <v>784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7469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4437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4767</v>
      </c>
    </row>
    <row r="6998" spans="1:8" x14ac:dyDescent="0.25">
      <c r="A6998" s="109" t="s">
        <v>440</v>
      </c>
      <c r="B6998" s="110" t="s">
        <v>1083</v>
      </c>
      <c r="C6998" s="110" t="s">
        <v>4438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4439</v>
      </c>
    </row>
    <row r="6999" spans="1:8" x14ac:dyDescent="0.25">
      <c r="A6999" s="109" t="s">
        <v>440</v>
      </c>
      <c r="B6999" s="110" t="s">
        <v>1083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4439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2679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2679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9828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4440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2679</v>
      </c>
    </row>
    <row r="7005" spans="1:8" ht="47.25" x14ac:dyDescent="0.25">
      <c r="A7005" s="109" t="s">
        <v>509</v>
      </c>
      <c r="B7005" s="110" t="s">
        <v>862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9490</v>
      </c>
    </row>
    <row r="7006" spans="1:8" ht="47.25" x14ac:dyDescent="0.25">
      <c r="A7006" s="109" t="s">
        <v>196</v>
      </c>
      <c r="B7006" s="110" t="s">
        <v>4173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4788</v>
      </c>
    </row>
    <row r="7007" spans="1:8" ht="47.25" x14ac:dyDescent="0.25">
      <c r="A7007" s="109" t="s">
        <v>86</v>
      </c>
      <c r="B7007" s="110" t="s">
        <v>1343</v>
      </c>
      <c r="C7007" s="24" t="s">
        <v>5709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9664</v>
      </c>
    </row>
    <row r="7008" spans="1:8" ht="31.5" x14ac:dyDescent="0.25">
      <c r="A7008" s="109" t="s">
        <v>86</v>
      </c>
      <c r="B7008" s="110" t="s">
        <v>1343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4754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5981</v>
      </c>
    </row>
    <row r="7010" spans="1:8" x14ac:dyDescent="0.25">
      <c r="A7010" s="109" t="s">
        <v>821</v>
      </c>
      <c r="B7010" s="110" t="s">
        <v>821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2078</v>
      </c>
    </row>
    <row r="7011" spans="1:8" x14ac:dyDescent="0.25">
      <c r="A7011" s="109" t="s">
        <v>821</v>
      </c>
      <c r="B7011" s="110" t="s">
        <v>821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2078</v>
      </c>
    </row>
    <row r="7012" spans="1:8" x14ac:dyDescent="0.25">
      <c r="A7012" s="109" t="s">
        <v>821</v>
      </c>
      <c r="B7012" s="110" t="s">
        <v>822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2078</v>
      </c>
    </row>
    <row r="7013" spans="1:8" x14ac:dyDescent="0.25">
      <c r="A7013" s="109" t="s">
        <v>821</v>
      </c>
      <c r="B7013" s="110" t="s">
        <v>822</v>
      </c>
      <c r="C7013" s="110" t="s">
        <v>4447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2078</v>
      </c>
    </row>
    <row r="7014" spans="1:8" ht="94.5" x14ac:dyDescent="0.25">
      <c r="A7014" s="109" t="s">
        <v>86</v>
      </c>
      <c r="B7014" s="110" t="s">
        <v>1343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4927</v>
      </c>
    </row>
    <row r="7015" spans="1:8" x14ac:dyDescent="0.25">
      <c r="A7015" s="109" t="s">
        <v>86</v>
      </c>
      <c r="B7015" s="110" t="s">
        <v>1343</v>
      </c>
      <c r="C7015" s="24" t="s">
        <v>10170</v>
      </c>
      <c r="D7015" s="241">
        <v>142460</v>
      </c>
      <c r="E7015" s="241"/>
      <c r="F7015" s="241">
        <v>142460</v>
      </c>
      <c r="G7015" s="242">
        <f>D7015-E7015-F7015</f>
        <v>0</v>
      </c>
      <c r="H7015" s="243" t="s">
        <v>10171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7122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4455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4455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4455</v>
      </c>
    </row>
    <row r="7020" spans="1:8" x14ac:dyDescent="0.25">
      <c r="A7020" s="109" t="s">
        <v>602</v>
      </c>
      <c r="B7020" s="110" t="s">
        <v>582</v>
      </c>
      <c r="C7020" s="110" t="s">
        <v>4452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4455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4455</v>
      </c>
    </row>
    <row r="7022" spans="1:8" x14ac:dyDescent="0.25">
      <c r="A7022" s="109" t="s">
        <v>602</v>
      </c>
      <c r="B7022" s="110" t="s">
        <v>582</v>
      </c>
      <c r="C7022" s="110" t="s">
        <v>4453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4455</v>
      </c>
    </row>
    <row r="7023" spans="1:8" x14ac:dyDescent="0.25">
      <c r="A7023" s="109" t="s">
        <v>602</v>
      </c>
      <c r="B7023" s="110" t="s">
        <v>582</v>
      </c>
      <c r="C7023" s="110" t="s">
        <v>4454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4455</v>
      </c>
    </row>
    <row r="7024" spans="1:8" ht="47.25" x14ac:dyDescent="0.25">
      <c r="A7024" s="109" t="s">
        <v>821</v>
      </c>
      <c r="B7024" s="110" t="s">
        <v>820</v>
      </c>
      <c r="C7024" s="24" t="s">
        <v>4457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8421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4458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4458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4458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4458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5750</v>
      </c>
    </row>
    <row r="7030" spans="1:8" ht="31.5" x14ac:dyDescent="0.25">
      <c r="A7030" s="113" t="s">
        <v>196</v>
      </c>
      <c r="B7030" s="114" t="s">
        <v>220</v>
      </c>
      <c r="C7030" s="114" t="s">
        <v>4459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4461</v>
      </c>
    </row>
    <row r="7031" spans="1:8" ht="31.5" x14ac:dyDescent="0.25">
      <c r="A7031" s="113" t="s">
        <v>196</v>
      </c>
      <c r="B7031" s="114" t="s">
        <v>220</v>
      </c>
      <c r="C7031" s="114" t="s">
        <v>4460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4461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4461</v>
      </c>
    </row>
    <row r="7033" spans="1:8" x14ac:dyDescent="0.25">
      <c r="A7033" s="109" t="s">
        <v>652</v>
      </c>
      <c r="B7033" s="110" t="s">
        <v>2266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4464</v>
      </c>
    </row>
    <row r="7034" spans="1:8" x14ac:dyDescent="0.25">
      <c r="A7034" s="109" t="s">
        <v>652</v>
      </c>
      <c r="B7034" s="110" t="s">
        <v>2266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4464</v>
      </c>
    </row>
    <row r="7035" spans="1:8" x14ac:dyDescent="0.25">
      <c r="A7035" s="109" t="s">
        <v>652</v>
      </c>
      <c r="B7035" s="110" t="s">
        <v>2266</v>
      </c>
      <c r="C7035" s="110" t="s">
        <v>4463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4464</v>
      </c>
    </row>
    <row r="7036" spans="1:8" x14ac:dyDescent="0.25">
      <c r="A7036" s="109" t="s">
        <v>652</v>
      </c>
      <c r="B7036" s="110" t="s">
        <v>2266</v>
      </c>
      <c r="C7036" s="110" t="s">
        <v>1393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4464</v>
      </c>
    </row>
    <row r="7037" spans="1:8" x14ac:dyDescent="0.25">
      <c r="A7037" s="109" t="s">
        <v>336</v>
      </c>
      <c r="B7037" s="110" t="s">
        <v>867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2527</v>
      </c>
    </row>
    <row r="7038" spans="1:8" x14ac:dyDescent="0.25">
      <c r="A7038" s="109" t="s">
        <v>336</v>
      </c>
      <c r="B7038" s="110" t="s">
        <v>867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2527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4467</v>
      </c>
    </row>
    <row r="7040" spans="1:8" ht="31.5" x14ac:dyDescent="0.25">
      <c r="A7040" s="109" t="s">
        <v>86</v>
      </c>
      <c r="B7040" s="110" t="s">
        <v>85</v>
      </c>
      <c r="C7040" s="110" t="s">
        <v>4468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9738</v>
      </c>
    </row>
    <row r="7041" spans="1:10" ht="78.75" x14ac:dyDescent="0.25">
      <c r="A7041" s="109" t="s">
        <v>550</v>
      </c>
      <c r="B7041" s="110" t="s">
        <v>574</v>
      </c>
      <c r="C7041" s="110" t="s">
        <v>4469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5587</v>
      </c>
    </row>
    <row r="7042" spans="1:10" x14ac:dyDescent="0.25">
      <c r="A7042" s="109" t="s">
        <v>550</v>
      </c>
      <c r="B7042" s="110" t="s">
        <v>574</v>
      </c>
      <c r="C7042" s="114" t="s">
        <v>5580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5581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4735</v>
      </c>
    </row>
    <row r="7044" spans="1:10" x14ac:dyDescent="0.25">
      <c r="A7044" s="27" t="s">
        <v>464</v>
      </c>
      <c r="B7044" s="110" t="s">
        <v>464</v>
      </c>
      <c r="C7044" s="110" t="s">
        <v>4470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4490</v>
      </c>
    </row>
    <row r="7045" spans="1:10" x14ac:dyDescent="0.25">
      <c r="A7045" s="27" t="s">
        <v>464</v>
      </c>
      <c r="B7045" s="110" t="s">
        <v>464</v>
      </c>
      <c r="C7045" s="110" t="s">
        <v>4471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4490</v>
      </c>
    </row>
    <row r="7046" spans="1:10" x14ac:dyDescent="0.25">
      <c r="A7046" s="27" t="s">
        <v>464</v>
      </c>
      <c r="B7046" s="110" t="s">
        <v>464</v>
      </c>
      <c r="C7046" s="110" t="s">
        <v>3635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4490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4490</v>
      </c>
    </row>
    <row r="7048" spans="1:10" x14ac:dyDescent="0.25">
      <c r="A7048" s="27" t="s">
        <v>464</v>
      </c>
      <c r="B7048" s="110" t="s">
        <v>464</v>
      </c>
      <c r="C7048" s="110" t="s">
        <v>4472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4490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4490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4490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4490</v>
      </c>
    </row>
    <row r="7052" spans="1:10" x14ac:dyDescent="0.25">
      <c r="A7052" s="27" t="s">
        <v>464</v>
      </c>
      <c r="B7052" s="110" t="s">
        <v>464</v>
      </c>
      <c r="C7052" s="110" t="s">
        <v>4473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4490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4490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4490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4490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4490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4490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4490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4474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4490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4475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4490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4476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4490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4477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4490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4478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4490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4479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4490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4480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4490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4481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4490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4482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4490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4483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4490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4484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4490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4485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4490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4486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4490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4487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4490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4488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4490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4489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4490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6374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4458</v>
      </c>
      <c r="J7076" s="122"/>
    </row>
    <row r="7077" spans="1:10" ht="31.5" x14ac:dyDescent="0.25">
      <c r="A7077" s="109" t="s">
        <v>196</v>
      </c>
      <c r="B7077" s="110" t="s">
        <v>4173</v>
      </c>
      <c r="C7077" s="110" t="s">
        <v>4492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4656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4496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4537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4525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4537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4526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4537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4527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4537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4528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4537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4529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4537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4530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4537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4531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4538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4494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4538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4495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4538</v>
      </c>
    </row>
    <row r="7088" spans="1:10" x14ac:dyDescent="0.25">
      <c r="A7088" s="109" t="s">
        <v>652</v>
      </c>
      <c r="B7088" s="19" t="s">
        <v>649</v>
      </c>
      <c r="C7088" s="110" t="s">
        <v>4532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4538</v>
      </c>
    </row>
    <row r="7089" spans="1:8" x14ac:dyDescent="0.25">
      <c r="A7089" s="109" t="s">
        <v>652</v>
      </c>
      <c r="B7089" s="19" t="s">
        <v>649</v>
      </c>
      <c r="C7089" s="110" t="s">
        <v>4533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4538</v>
      </c>
    </row>
    <row r="7090" spans="1:8" x14ac:dyDescent="0.25">
      <c r="A7090" s="109" t="s">
        <v>652</v>
      </c>
      <c r="B7090" s="19" t="s">
        <v>649</v>
      </c>
      <c r="C7090" s="110" t="s">
        <v>4493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4538</v>
      </c>
    </row>
    <row r="7091" spans="1:8" x14ac:dyDescent="0.25">
      <c r="A7091" s="109" t="s">
        <v>652</v>
      </c>
      <c r="B7091" s="19" t="s">
        <v>1900</v>
      </c>
      <c r="C7091" s="110" t="s">
        <v>4534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4538</v>
      </c>
    </row>
    <row r="7092" spans="1:8" x14ac:dyDescent="0.25">
      <c r="A7092" s="109" t="s">
        <v>652</v>
      </c>
      <c r="B7092" s="19" t="s">
        <v>1900</v>
      </c>
      <c r="C7092" s="110" t="s">
        <v>4535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4538</v>
      </c>
    </row>
    <row r="7093" spans="1:8" ht="63" x14ac:dyDescent="0.25">
      <c r="A7093" s="109" t="s">
        <v>652</v>
      </c>
      <c r="B7093" s="19" t="s">
        <v>1900</v>
      </c>
      <c r="C7093" s="110" t="s">
        <v>4536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5845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4497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5339</v>
      </c>
    </row>
    <row r="7096" spans="1:8" x14ac:dyDescent="0.25">
      <c r="A7096" s="27" t="s">
        <v>672</v>
      </c>
      <c r="B7096" s="28" t="s">
        <v>1514</v>
      </c>
      <c r="C7096" s="123" t="s">
        <v>4501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4519</v>
      </c>
    </row>
    <row r="7097" spans="1:8" x14ac:dyDescent="0.25">
      <c r="A7097" s="27" t="s">
        <v>672</v>
      </c>
      <c r="B7097" s="28" t="s">
        <v>1514</v>
      </c>
      <c r="C7097" s="123" t="s">
        <v>4502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4519</v>
      </c>
    </row>
    <row r="7098" spans="1:8" x14ac:dyDescent="0.25">
      <c r="A7098" s="27" t="s">
        <v>672</v>
      </c>
      <c r="B7098" s="28" t="s">
        <v>1514</v>
      </c>
      <c r="C7098" s="123" t="s">
        <v>4503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4519</v>
      </c>
    </row>
    <row r="7099" spans="1:8" x14ac:dyDescent="0.25">
      <c r="A7099" s="27" t="s">
        <v>672</v>
      </c>
      <c r="B7099" s="28" t="s">
        <v>1514</v>
      </c>
      <c r="C7099" s="123" t="s">
        <v>4504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4519</v>
      </c>
    </row>
    <row r="7100" spans="1:8" x14ac:dyDescent="0.25">
      <c r="A7100" s="27" t="s">
        <v>672</v>
      </c>
      <c r="B7100" s="28" t="s">
        <v>1514</v>
      </c>
      <c r="C7100" s="123" t="s">
        <v>4505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4519</v>
      </c>
    </row>
    <row r="7101" spans="1:8" x14ac:dyDescent="0.25">
      <c r="A7101" s="27" t="s">
        <v>672</v>
      </c>
      <c r="B7101" s="28" t="s">
        <v>1514</v>
      </c>
      <c r="C7101" s="123" t="s">
        <v>4506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4519</v>
      </c>
    </row>
    <row r="7102" spans="1:8" x14ac:dyDescent="0.25">
      <c r="A7102" s="27" t="s">
        <v>672</v>
      </c>
      <c r="B7102" s="28" t="s">
        <v>1514</v>
      </c>
      <c r="C7102" s="123" t="s">
        <v>4507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4519</v>
      </c>
    </row>
    <row r="7103" spans="1:8" x14ac:dyDescent="0.25">
      <c r="A7103" s="27" t="s">
        <v>672</v>
      </c>
      <c r="B7103" s="28" t="s">
        <v>1514</v>
      </c>
      <c r="C7103" s="123" t="s">
        <v>4508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4519</v>
      </c>
    </row>
    <row r="7104" spans="1:8" x14ac:dyDescent="0.25">
      <c r="A7104" s="27" t="s">
        <v>672</v>
      </c>
      <c r="B7104" s="28" t="s">
        <v>1514</v>
      </c>
      <c r="C7104" s="123" t="s">
        <v>4509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4519</v>
      </c>
    </row>
    <row r="7105" spans="1:8" x14ac:dyDescent="0.25">
      <c r="A7105" s="27" t="s">
        <v>672</v>
      </c>
      <c r="B7105" s="28" t="s">
        <v>1514</v>
      </c>
      <c r="C7105" s="123" t="s">
        <v>4510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4519</v>
      </c>
    </row>
    <row r="7106" spans="1:8" x14ac:dyDescent="0.25">
      <c r="A7106" s="27" t="s">
        <v>672</v>
      </c>
      <c r="B7106" s="28" t="s">
        <v>1514</v>
      </c>
      <c r="C7106" s="123" t="s">
        <v>4511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4519</v>
      </c>
    </row>
    <row r="7107" spans="1:8" x14ac:dyDescent="0.25">
      <c r="A7107" s="27" t="s">
        <v>672</v>
      </c>
      <c r="B7107" s="28" t="s">
        <v>1514</v>
      </c>
      <c r="C7107" s="123" t="s">
        <v>1461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4519</v>
      </c>
    </row>
    <row r="7108" spans="1:8" x14ac:dyDescent="0.25">
      <c r="A7108" s="27" t="s">
        <v>672</v>
      </c>
      <c r="B7108" s="28" t="s">
        <v>1514</v>
      </c>
      <c r="C7108" s="123" t="s">
        <v>4512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4519</v>
      </c>
    </row>
    <row r="7109" spans="1:8" ht="31.5" x14ac:dyDescent="0.25">
      <c r="A7109" s="27" t="s">
        <v>672</v>
      </c>
      <c r="B7109" s="28" t="s">
        <v>1514</v>
      </c>
      <c r="C7109" s="123" t="s">
        <v>4513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4757</v>
      </c>
    </row>
    <row r="7110" spans="1:8" ht="31.5" x14ac:dyDescent="0.25">
      <c r="A7110" s="27" t="s">
        <v>672</v>
      </c>
      <c r="B7110" s="28" t="s">
        <v>1514</v>
      </c>
      <c r="C7110" s="123" t="s">
        <v>4514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4520</v>
      </c>
    </row>
    <row r="7111" spans="1:8" x14ac:dyDescent="0.25">
      <c r="A7111" s="27" t="s">
        <v>672</v>
      </c>
      <c r="B7111" s="28" t="s">
        <v>1514</v>
      </c>
      <c r="C7111" s="123" t="s">
        <v>4515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4521</v>
      </c>
    </row>
    <row r="7112" spans="1:8" x14ac:dyDescent="0.25">
      <c r="A7112" s="27" t="s">
        <v>672</v>
      </c>
      <c r="B7112" s="28" t="s">
        <v>1514</v>
      </c>
      <c r="C7112" s="123" t="s">
        <v>4516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4521</v>
      </c>
    </row>
    <row r="7113" spans="1:8" x14ac:dyDescent="0.25">
      <c r="A7113" s="27" t="s">
        <v>672</v>
      </c>
      <c r="B7113" s="28" t="s">
        <v>1514</v>
      </c>
      <c r="C7113" s="123" t="s">
        <v>4403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4521</v>
      </c>
    </row>
    <row r="7114" spans="1:8" x14ac:dyDescent="0.25">
      <c r="A7114" s="27" t="s">
        <v>672</v>
      </c>
      <c r="B7114" s="28" t="s">
        <v>1514</v>
      </c>
      <c r="C7114" s="123" t="s">
        <v>4517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4521</v>
      </c>
    </row>
    <row r="7115" spans="1:8" x14ac:dyDescent="0.25">
      <c r="A7115" s="27" t="s">
        <v>672</v>
      </c>
      <c r="B7115" s="28" t="s">
        <v>1514</v>
      </c>
      <c r="C7115" s="123" t="s">
        <v>4518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4521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5381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7671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6271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6980</v>
      </c>
    </row>
    <row r="7120" spans="1:8" x14ac:dyDescent="0.25">
      <c r="A7120" s="109" t="s">
        <v>602</v>
      </c>
      <c r="B7120" s="110" t="s">
        <v>595</v>
      </c>
      <c r="C7120" s="110" t="s">
        <v>4541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4455</v>
      </c>
    </row>
    <row r="7121" spans="1:8" x14ac:dyDescent="0.25">
      <c r="A7121" s="109" t="s">
        <v>602</v>
      </c>
      <c r="B7121" s="110" t="s">
        <v>595</v>
      </c>
      <c r="C7121" s="110" t="s">
        <v>4542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4455</v>
      </c>
    </row>
    <row r="7122" spans="1:8" ht="31.5" x14ac:dyDescent="0.25">
      <c r="A7122" s="109" t="s">
        <v>602</v>
      </c>
      <c r="B7122" s="110" t="s">
        <v>595</v>
      </c>
      <c r="C7122" s="110" t="s">
        <v>4543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5334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4548</v>
      </c>
    </row>
    <row r="7124" spans="1:8" x14ac:dyDescent="0.25">
      <c r="A7124" s="109" t="s">
        <v>451</v>
      </c>
      <c r="B7124" s="110" t="s">
        <v>444</v>
      </c>
      <c r="C7124" s="110" t="s">
        <v>4545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4548</v>
      </c>
    </row>
    <row r="7125" spans="1:8" x14ac:dyDescent="0.25">
      <c r="A7125" s="109" t="s">
        <v>451</v>
      </c>
      <c r="B7125" s="110" t="s">
        <v>444</v>
      </c>
      <c r="C7125" s="110" t="s">
        <v>3396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4548</v>
      </c>
    </row>
    <row r="7126" spans="1:8" x14ac:dyDescent="0.25">
      <c r="A7126" s="109" t="s">
        <v>451</v>
      </c>
      <c r="B7126" s="110" t="s">
        <v>444</v>
      </c>
      <c r="C7126" s="110" t="s">
        <v>4546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4548</v>
      </c>
    </row>
    <row r="7127" spans="1:8" x14ac:dyDescent="0.25">
      <c r="A7127" s="109" t="s">
        <v>451</v>
      </c>
      <c r="B7127" s="110" t="s">
        <v>444</v>
      </c>
      <c r="C7127" s="110" t="s">
        <v>4547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4548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6007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5093</v>
      </c>
    </row>
    <row r="7130" spans="1:8" x14ac:dyDescent="0.25">
      <c r="A7130" s="109" t="s">
        <v>652</v>
      </c>
      <c r="B7130" s="110" t="s">
        <v>645</v>
      </c>
      <c r="C7130" s="110" t="s">
        <v>4550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4557</v>
      </c>
    </row>
    <row r="7131" spans="1:8" x14ac:dyDescent="0.25">
      <c r="A7131" s="109" t="s">
        <v>652</v>
      </c>
      <c r="B7131" s="110" t="s">
        <v>645</v>
      </c>
      <c r="C7131" s="110" t="s">
        <v>4551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4557</v>
      </c>
    </row>
    <row r="7132" spans="1:8" x14ac:dyDescent="0.25">
      <c r="A7132" s="109" t="s">
        <v>652</v>
      </c>
      <c r="B7132" s="110" t="s">
        <v>645</v>
      </c>
      <c r="C7132" s="110" t="s">
        <v>4552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4557</v>
      </c>
    </row>
    <row r="7133" spans="1:8" x14ac:dyDescent="0.25">
      <c r="A7133" s="109" t="s">
        <v>652</v>
      </c>
      <c r="B7133" s="110" t="s">
        <v>645</v>
      </c>
      <c r="C7133" s="110" t="s">
        <v>4553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4557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4557</v>
      </c>
    </row>
    <row r="7135" spans="1:8" x14ac:dyDescent="0.25">
      <c r="A7135" s="109" t="s">
        <v>652</v>
      </c>
      <c r="B7135" s="110" t="s">
        <v>645</v>
      </c>
      <c r="C7135" s="110" t="s">
        <v>4554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4557</v>
      </c>
    </row>
    <row r="7136" spans="1:8" x14ac:dyDescent="0.25">
      <c r="A7136" s="109" t="s">
        <v>652</v>
      </c>
      <c r="B7136" s="110" t="s">
        <v>645</v>
      </c>
      <c r="C7136" s="110" t="s">
        <v>4555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4557</v>
      </c>
    </row>
    <row r="7137" spans="1:8" x14ac:dyDescent="0.25">
      <c r="A7137" s="109" t="s">
        <v>652</v>
      </c>
      <c r="B7137" s="110" t="s">
        <v>645</v>
      </c>
      <c r="C7137" s="110" t="s">
        <v>4549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4557</v>
      </c>
    </row>
    <row r="7138" spans="1:8" x14ac:dyDescent="0.25">
      <c r="A7138" s="109" t="s">
        <v>652</v>
      </c>
      <c r="B7138" s="110" t="s">
        <v>645</v>
      </c>
      <c r="C7138" s="110" t="s">
        <v>4556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4557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4557</v>
      </c>
    </row>
    <row r="7140" spans="1:8" x14ac:dyDescent="0.25">
      <c r="A7140" s="109" t="s">
        <v>652</v>
      </c>
      <c r="B7140" s="110" t="s">
        <v>3335</v>
      </c>
      <c r="C7140" s="110" t="s">
        <v>4559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4564</v>
      </c>
    </row>
    <row r="7141" spans="1:8" x14ac:dyDescent="0.25">
      <c r="A7141" s="109" t="s">
        <v>652</v>
      </c>
      <c r="B7141" s="110" t="s">
        <v>3335</v>
      </c>
      <c r="C7141" s="110" t="s">
        <v>4560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4564</v>
      </c>
    </row>
    <row r="7142" spans="1:8" x14ac:dyDescent="0.25">
      <c r="A7142" s="109" t="s">
        <v>652</v>
      </c>
      <c r="B7142" s="110" t="s">
        <v>3335</v>
      </c>
      <c r="C7142" s="110" t="s">
        <v>4561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4564</v>
      </c>
    </row>
    <row r="7143" spans="1:8" x14ac:dyDescent="0.25">
      <c r="A7143" s="109" t="s">
        <v>652</v>
      </c>
      <c r="B7143" s="110" t="s">
        <v>3335</v>
      </c>
      <c r="C7143" s="110" t="s">
        <v>4562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4564</v>
      </c>
    </row>
    <row r="7144" spans="1:8" x14ac:dyDescent="0.25">
      <c r="A7144" s="109" t="s">
        <v>652</v>
      </c>
      <c r="B7144" s="110" t="s">
        <v>3335</v>
      </c>
      <c r="C7144" s="110" t="s">
        <v>4563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4564</v>
      </c>
    </row>
    <row r="7145" spans="1:8" x14ac:dyDescent="0.25">
      <c r="A7145" s="109" t="s">
        <v>672</v>
      </c>
      <c r="B7145" s="110" t="s">
        <v>1605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4565</v>
      </c>
    </row>
    <row r="7146" spans="1:8" x14ac:dyDescent="0.25">
      <c r="A7146" s="109" t="s">
        <v>672</v>
      </c>
      <c r="B7146" s="110" t="s">
        <v>1605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4565</v>
      </c>
    </row>
    <row r="7147" spans="1:8" x14ac:dyDescent="0.25">
      <c r="A7147" s="109" t="s">
        <v>672</v>
      </c>
      <c r="B7147" s="110" t="s">
        <v>1605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4565</v>
      </c>
    </row>
    <row r="7148" spans="1:8" x14ac:dyDescent="0.25">
      <c r="A7148" s="109" t="s">
        <v>672</v>
      </c>
      <c r="B7148" s="110" t="s">
        <v>1605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4565</v>
      </c>
    </row>
    <row r="7149" spans="1:8" x14ac:dyDescent="0.25">
      <c r="A7149" s="109" t="s">
        <v>672</v>
      </c>
      <c r="B7149" s="110" t="s">
        <v>1605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4565</v>
      </c>
    </row>
    <row r="7150" spans="1:8" x14ac:dyDescent="0.25">
      <c r="A7150" s="109" t="s">
        <v>672</v>
      </c>
      <c r="B7150" s="110" t="s">
        <v>1605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4565</v>
      </c>
    </row>
    <row r="7151" spans="1:8" x14ac:dyDescent="0.25">
      <c r="A7151" s="109" t="s">
        <v>672</v>
      </c>
      <c r="B7151" s="110" t="s">
        <v>1605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4565</v>
      </c>
    </row>
    <row r="7152" spans="1:8" x14ac:dyDescent="0.25">
      <c r="A7152" s="109" t="s">
        <v>672</v>
      </c>
      <c r="B7152" s="110" t="s">
        <v>1605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4565</v>
      </c>
    </row>
    <row r="7153" spans="1:8" x14ac:dyDescent="0.25">
      <c r="A7153" s="109" t="s">
        <v>672</v>
      </c>
      <c r="B7153" s="110" t="s">
        <v>1605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4565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4567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4567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4567</v>
      </c>
    </row>
    <row r="7157" spans="1:8" ht="31.5" x14ac:dyDescent="0.25">
      <c r="A7157" s="109" t="s">
        <v>502</v>
      </c>
      <c r="B7157" s="110" t="s">
        <v>502</v>
      </c>
      <c r="C7157" s="110" t="s">
        <v>4566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4625</v>
      </c>
    </row>
    <row r="7158" spans="1:8" ht="126" x14ac:dyDescent="0.25">
      <c r="A7158" s="109" t="s">
        <v>86</v>
      </c>
      <c r="B7158" s="110" t="s">
        <v>72</v>
      </c>
      <c r="C7158" s="110" t="s">
        <v>4568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9818</v>
      </c>
    </row>
    <row r="7159" spans="1:8" x14ac:dyDescent="0.25">
      <c r="A7159" s="109" t="s">
        <v>652</v>
      </c>
      <c r="B7159" s="110" t="s">
        <v>3335</v>
      </c>
      <c r="C7159" s="124" t="s">
        <v>4570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4586</v>
      </c>
    </row>
    <row r="7160" spans="1:8" x14ac:dyDescent="0.25">
      <c r="A7160" s="109" t="s">
        <v>652</v>
      </c>
      <c r="B7160" s="110" t="s">
        <v>3335</v>
      </c>
      <c r="C7160" s="124" t="s">
        <v>4571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4586</v>
      </c>
    </row>
    <row r="7161" spans="1:8" x14ac:dyDescent="0.25">
      <c r="A7161" s="109" t="s">
        <v>652</v>
      </c>
      <c r="B7161" s="110" t="s">
        <v>3335</v>
      </c>
      <c r="C7161" s="124" t="s">
        <v>4572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4586</v>
      </c>
    </row>
    <row r="7162" spans="1:8" x14ac:dyDescent="0.25">
      <c r="A7162" s="109" t="s">
        <v>652</v>
      </c>
      <c r="B7162" s="110" t="s">
        <v>3335</v>
      </c>
      <c r="C7162" s="124" t="s">
        <v>4573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4586</v>
      </c>
    </row>
    <row r="7163" spans="1:8" x14ac:dyDescent="0.25">
      <c r="A7163" s="109" t="s">
        <v>652</v>
      </c>
      <c r="B7163" s="110" t="s">
        <v>3335</v>
      </c>
      <c r="C7163" s="124" t="s">
        <v>4574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4586</v>
      </c>
    </row>
    <row r="7164" spans="1:8" x14ac:dyDescent="0.25">
      <c r="A7164" s="109" t="s">
        <v>652</v>
      </c>
      <c r="B7164" s="110" t="s">
        <v>3335</v>
      </c>
      <c r="C7164" s="124" t="s">
        <v>4575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4586</v>
      </c>
    </row>
    <row r="7165" spans="1:8" x14ac:dyDescent="0.25">
      <c r="A7165" s="109" t="s">
        <v>652</v>
      </c>
      <c r="B7165" s="110" t="s">
        <v>3335</v>
      </c>
      <c r="C7165" s="124" t="s">
        <v>4576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4586</v>
      </c>
    </row>
    <row r="7166" spans="1:8" x14ac:dyDescent="0.25">
      <c r="A7166" s="109" t="s">
        <v>652</v>
      </c>
      <c r="B7166" s="110" t="s">
        <v>3335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4586</v>
      </c>
    </row>
    <row r="7167" spans="1:8" x14ac:dyDescent="0.25">
      <c r="A7167" s="109" t="s">
        <v>652</v>
      </c>
      <c r="B7167" s="110" t="s">
        <v>3335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4586</v>
      </c>
    </row>
    <row r="7168" spans="1:8" x14ac:dyDescent="0.25">
      <c r="A7168" s="109" t="s">
        <v>652</v>
      </c>
      <c r="B7168" s="110" t="s">
        <v>3335</v>
      </c>
      <c r="C7168" s="124" t="s">
        <v>4577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4586</v>
      </c>
    </row>
    <row r="7169" spans="1:8" x14ac:dyDescent="0.25">
      <c r="A7169" s="109" t="s">
        <v>652</v>
      </c>
      <c r="B7169" s="110" t="s">
        <v>3335</v>
      </c>
      <c r="C7169" s="124" t="s">
        <v>4578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4586</v>
      </c>
    </row>
    <row r="7170" spans="1:8" x14ac:dyDescent="0.25">
      <c r="A7170" s="109" t="s">
        <v>652</v>
      </c>
      <c r="B7170" s="110" t="s">
        <v>3335</v>
      </c>
      <c r="C7170" s="124" t="s">
        <v>4579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4586</v>
      </c>
    </row>
    <row r="7171" spans="1:8" x14ac:dyDescent="0.25">
      <c r="A7171" s="109" t="s">
        <v>652</v>
      </c>
      <c r="B7171" s="110" t="s">
        <v>3335</v>
      </c>
      <c r="C7171" s="124" t="s">
        <v>4580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4586</v>
      </c>
    </row>
    <row r="7172" spans="1:8" ht="31.5" x14ac:dyDescent="0.25">
      <c r="A7172" s="109" t="s">
        <v>652</v>
      </c>
      <c r="B7172" s="114" t="s">
        <v>2266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4587</v>
      </c>
    </row>
    <row r="7173" spans="1:8" ht="31.5" x14ac:dyDescent="0.25">
      <c r="A7173" s="109" t="s">
        <v>652</v>
      </c>
      <c r="B7173" s="114" t="s">
        <v>2266</v>
      </c>
      <c r="C7173" s="125" t="s">
        <v>4581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4587</v>
      </c>
    </row>
    <row r="7174" spans="1:8" ht="31.5" x14ac:dyDescent="0.25">
      <c r="A7174" s="109" t="s">
        <v>652</v>
      </c>
      <c r="B7174" s="114" t="s">
        <v>2266</v>
      </c>
      <c r="C7174" s="125" t="s">
        <v>4582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4587</v>
      </c>
    </row>
    <row r="7175" spans="1:8" ht="31.5" x14ac:dyDescent="0.25">
      <c r="A7175" s="109" t="s">
        <v>652</v>
      </c>
      <c r="B7175" s="114" t="s">
        <v>2266</v>
      </c>
      <c r="C7175" s="125" t="s">
        <v>4583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4587</v>
      </c>
    </row>
    <row r="7176" spans="1:8" ht="31.5" x14ac:dyDescent="0.25">
      <c r="A7176" s="109" t="s">
        <v>652</v>
      </c>
      <c r="B7176" s="114" t="s">
        <v>2266</v>
      </c>
      <c r="C7176" s="125" t="s">
        <v>4584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4587</v>
      </c>
    </row>
    <row r="7177" spans="1:8" ht="31.5" x14ac:dyDescent="0.25">
      <c r="A7177" s="109" t="s">
        <v>652</v>
      </c>
      <c r="B7177" s="114" t="s">
        <v>2266</v>
      </c>
      <c r="C7177" s="125" t="s">
        <v>4585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4587</v>
      </c>
    </row>
    <row r="7178" spans="1:8" ht="31.5" x14ac:dyDescent="0.25">
      <c r="A7178" s="109" t="s">
        <v>652</v>
      </c>
      <c r="B7178" s="114" t="s">
        <v>2266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4587</v>
      </c>
    </row>
    <row r="7179" spans="1:8" x14ac:dyDescent="0.25">
      <c r="A7179" s="109" t="s">
        <v>336</v>
      </c>
      <c r="B7179" s="110" t="s">
        <v>867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3457</v>
      </c>
    </row>
    <row r="7180" spans="1:8" ht="31.5" x14ac:dyDescent="0.25">
      <c r="A7180" s="109" t="s">
        <v>86</v>
      </c>
      <c r="B7180" s="110" t="s">
        <v>1343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4589</v>
      </c>
    </row>
    <row r="7181" spans="1:8" x14ac:dyDescent="0.25">
      <c r="A7181" s="109" t="s">
        <v>86</v>
      </c>
      <c r="B7181" s="110" t="s">
        <v>1343</v>
      </c>
      <c r="C7181" s="110" t="s">
        <v>4590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4591</v>
      </c>
    </row>
    <row r="7182" spans="1:8" x14ac:dyDescent="0.25">
      <c r="A7182" s="109" t="s">
        <v>86</v>
      </c>
      <c r="B7182" s="110" t="s">
        <v>1343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4591</v>
      </c>
    </row>
    <row r="7183" spans="1:8" x14ac:dyDescent="0.25">
      <c r="A7183" s="109" t="s">
        <v>86</v>
      </c>
      <c r="B7183" s="110" t="s">
        <v>72</v>
      </c>
      <c r="C7183" s="110" t="s">
        <v>4592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4593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4593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4593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4949</v>
      </c>
    </row>
    <row r="7187" spans="1:8" x14ac:dyDescent="0.25">
      <c r="A7187" s="109" t="s">
        <v>2259</v>
      </c>
      <c r="B7187" s="110" t="s">
        <v>2259</v>
      </c>
      <c r="C7187" s="110" t="s">
        <v>4595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3972</v>
      </c>
    </row>
    <row r="7188" spans="1:8" x14ac:dyDescent="0.25">
      <c r="A7188" s="109" t="s">
        <v>2259</v>
      </c>
      <c r="B7188" s="110" t="s">
        <v>2259</v>
      </c>
      <c r="C7188" s="110" t="s">
        <v>4596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3972</v>
      </c>
    </row>
    <row r="7189" spans="1:8" x14ac:dyDescent="0.25">
      <c r="A7189" s="109" t="s">
        <v>2397</v>
      </c>
      <c r="B7189" s="110" t="s">
        <v>4889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4599</v>
      </c>
    </row>
    <row r="7190" spans="1:8" x14ac:dyDescent="0.25">
      <c r="A7190" s="109" t="s">
        <v>2397</v>
      </c>
      <c r="B7190" s="110" t="s">
        <v>4889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4599</v>
      </c>
    </row>
    <row r="7191" spans="1:8" x14ac:dyDescent="0.25">
      <c r="A7191" s="109" t="s">
        <v>2397</v>
      </c>
      <c r="B7191" s="110" t="s">
        <v>4889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4599</v>
      </c>
    </row>
    <row r="7192" spans="1:8" x14ac:dyDescent="0.25">
      <c r="A7192" s="109" t="s">
        <v>2397</v>
      </c>
      <c r="B7192" s="110" t="s">
        <v>4889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4599</v>
      </c>
    </row>
    <row r="7193" spans="1:8" x14ac:dyDescent="0.25">
      <c r="A7193" s="109" t="s">
        <v>2397</v>
      </c>
      <c r="B7193" s="110" t="s">
        <v>4889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4599</v>
      </c>
    </row>
    <row r="7194" spans="1:8" x14ac:dyDescent="0.25">
      <c r="A7194" s="109" t="s">
        <v>2397</v>
      </c>
      <c r="B7194" s="110" t="s">
        <v>4889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4599</v>
      </c>
    </row>
    <row r="7195" spans="1:8" x14ac:dyDescent="0.25">
      <c r="A7195" s="109" t="s">
        <v>2397</v>
      </c>
      <c r="B7195" s="110" t="s">
        <v>4889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4599</v>
      </c>
    </row>
    <row r="7196" spans="1:8" x14ac:dyDescent="0.25">
      <c r="A7196" s="109" t="s">
        <v>2397</v>
      </c>
      <c r="B7196" s="110" t="s">
        <v>4889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4599</v>
      </c>
    </row>
    <row r="7197" spans="1:8" x14ac:dyDescent="0.25">
      <c r="A7197" s="109" t="s">
        <v>2397</v>
      </c>
      <c r="B7197" s="110" t="s">
        <v>4889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4599</v>
      </c>
    </row>
    <row r="7198" spans="1:8" x14ac:dyDescent="0.25">
      <c r="A7198" s="109" t="s">
        <v>2397</v>
      </c>
      <c r="B7198" s="110" t="s">
        <v>4889</v>
      </c>
      <c r="C7198" s="110" t="s">
        <v>4887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4599</v>
      </c>
    </row>
    <row r="7199" spans="1:8" x14ac:dyDescent="0.25">
      <c r="A7199" s="109" t="s">
        <v>2397</v>
      </c>
      <c r="B7199" s="110" t="s">
        <v>4889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4599</v>
      </c>
    </row>
    <row r="7200" spans="1:8" x14ac:dyDescent="0.25">
      <c r="A7200" s="109" t="s">
        <v>2397</v>
      </c>
      <c r="B7200" s="110" t="s">
        <v>4889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4599</v>
      </c>
    </row>
    <row r="7201" spans="1:8" x14ac:dyDescent="0.25">
      <c r="A7201" s="109" t="s">
        <v>2397</v>
      </c>
      <c r="B7201" s="110" t="s">
        <v>4889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4599</v>
      </c>
    </row>
    <row r="7202" spans="1:8" x14ac:dyDescent="0.25">
      <c r="A7202" s="109" t="s">
        <v>2397</v>
      </c>
      <c r="B7202" s="110" t="s">
        <v>4889</v>
      </c>
      <c r="C7202" s="110" t="s">
        <v>4888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6098</v>
      </c>
    </row>
    <row r="7203" spans="1:8" x14ac:dyDescent="0.25">
      <c r="A7203" s="109" t="s">
        <v>2397</v>
      </c>
      <c r="B7203" s="110" t="s">
        <v>4889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4599</v>
      </c>
    </row>
    <row r="7204" spans="1:8" x14ac:dyDescent="0.25">
      <c r="A7204" s="109" t="s">
        <v>451</v>
      </c>
      <c r="B7204" s="110" t="s">
        <v>452</v>
      </c>
      <c r="C7204" s="110" t="s">
        <v>4600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4601</v>
      </c>
    </row>
    <row r="7205" spans="1:8" ht="63" x14ac:dyDescent="0.25">
      <c r="A7205" s="109" t="s">
        <v>86</v>
      </c>
      <c r="B7205" s="110" t="s">
        <v>78</v>
      </c>
      <c r="C7205" s="110" t="s">
        <v>4602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9831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4604</v>
      </c>
    </row>
    <row r="7207" spans="1:8" ht="31.5" x14ac:dyDescent="0.25">
      <c r="A7207" s="109" t="s">
        <v>86</v>
      </c>
      <c r="B7207" s="110" t="s">
        <v>78</v>
      </c>
      <c r="C7207" s="110" t="s">
        <v>4603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5823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5192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4607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4607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4924</v>
      </c>
    </row>
    <row r="7212" spans="1:8" x14ac:dyDescent="0.25">
      <c r="A7212" s="10" t="s">
        <v>230</v>
      </c>
      <c r="B7212" s="10" t="s">
        <v>1378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4607</v>
      </c>
    </row>
    <row r="7213" spans="1:8" x14ac:dyDescent="0.25">
      <c r="A7213" s="10" t="s">
        <v>230</v>
      </c>
      <c r="B7213" s="10" t="s">
        <v>1378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4607</v>
      </c>
    </row>
    <row r="7214" spans="1:8" x14ac:dyDescent="0.25">
      <c r="A7214" s="10" t="s">
        <v>230</v>
      </c>
      <c r="B7214" s="10" t="s">
        <v>1378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4607</v>
      </c>
    </row>
    <row r="7215" spans="1:8" x14ac:dyDescent="0.25">
      <c r="A7215" s="10" t="s">
        <v>230</v>
      </c>
      <c r="B7215" s="10" t="s">
        <v>1378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4607</v>
      </c>
    </row>
    <row r="7216" spans="1:8" x14ac:dyDescent="0.25">
      <c r="A7216" s="10" t="s">
        <v>230</v>
      </c>
      <c r="B7216" s="10" t="s">
        <v>1378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4607</v>
      </c>
    </row>
    <row r="7217" spans="1:8" x14ac:dyDescent="0.25">
      <c r="A7217" s="10" t="s">
        <v>230</v>
      </c>
      <c r="B7217" s="10" t="s">
        <v>1378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4607</v>
      </c>
    </row>
    <row r="7218" spans="1:8" x14ac:dyDescent="0.25">
      <c r="A7218" s="10" t="s">
        <v>230</v>
      </c>
      <c r="B7218" s="10" t="s">
        <v>1378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4607</v>
      </c>
    </row>
    <row r="7219" spans="1:8" x14ac:dyDescent="0.25">
      <c r="A7219" s="10" t="s">
        <v>230</v>
      </c>
      <c r="B7219" s="10" t="s">
        <v>1378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4607</v>
      </c>
    </row>
    <row r="7220" spans="1:8" x14ac:dyDescent="0.25">
      <c r="A7220" s="10" t="s">
        <v>230</v>
      </c>
      <c r="B7220" s="10" t="s">
        <v>1378</v>
      </c>
      <c r="C7220" s="110" t="s">
        <v>4608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4607</v>
      </c>
    </row>
    <row r="7221" spans="1:8" x14ac:dyDescent="0.25">
      <c r="A7221" s="10" t="s">
        <v>230</v>
      </c>
      <c r="B7221" s="10" t="s">
        <v>1378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4607</v>
      </c>
    </row>
    <row r="7222" spans="1:8" x14ac:dyDescent="0.25">
      <c r="A7222" s="10" t="s">
        <v>230</v>
      </c>
      <c r="B7222" s="10" t="s">
        <v>1378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4607</v>
      </c>
    </row>
    <row r="7223" spans="1:8" x14ac:dyDescent="0.25">
      <c r="A7223" s="10" t="s">
        <v>230</v>
      </c>
      <c r="B7223" s="10" t="s">
        <v>1378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4607</v>
      </c>
    </row>
    <row r="7224" spans="1:8" x14ac:dyDescent="0.25">
      <c r="A7224" s="10" t="s">
        <v>230</v>
      </c>
      <c r="B7224" s="10" t="s">
        <v>1378</v>
      </c>
      <c r="C7224" s="110" t="s">
        <v>4609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4607</v>
      </c>
    </row>
    <row r="7225" spans="1:8" x14ac:dyDescent="0.25">
      <c r="A7225" s="10" t="s">
        <v>230</v>
      </c>
      <c r="B7225" s="10" t="s">
        <v>1378</v>
      </c>
      <c r="C7225" s="110" t="s">
        <v>4610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4607</v>
      </c>
    </row>
    <row r="7226" spans="1:8" x14ac:dyDescent="0.25">
      <c r="A7226" s="10" t="s">
        <v>230</v>
      </c>
      <c r="B7226" s="10" t="s">
        <v>1378</v>
      </c>
      <c r="C7226" s="110" t="s">
        <v>4611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4607</v>
      </c>
    </row>
    <row r="7227" spans="1:8" x14ac:dyDescent="0.25">
      <c r="A7227" s="10" t="s">
        <v>230</v>
      </c>
      <c r="B7227" s="10" t="s">
        <v>1378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4607</v>
      </c>
    </row>
    <row r="7228" spans="1:8" x14ac:dyDescent="0.25">
      <c r="A7228" s="10" t="s">
        <v>230</v>
      </c>
      <c r="B7228" s="10" t="s">
        <v>1378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4607</v>
      </c>
    </row>
    <row r="7229" spans="1:8" x14ac:dyDescent="0.25">
      <c r="A7229" s="10" t="s">
        <v>230</v>
      </c>
      <c r="B7229" s="10" t="s">
        <v>1378</v>
      </c>
      <c r="C7229" s="110" t="s">
        <v>4612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4607</v>
      </c>
    </row>
    <row r="7230" spans="1:8" ht="31.5" x14ac:dyDescent="0.25">
      <c r="A7230" s="109" t="s">
        <v>502</v>
      </c>
      <c r="B7230" s="110" t="s">
        <v>502</v>
      </c>
      <c r="C7230" s="114" t="s">
        <v>4614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4624</v>
      </c>
    </row>
    <row r="7231" spans="1:8" x14ac:dyDescent="0.25">
      <c r="A7231" s="109" t="s">
        <v>502</v>
      </c>
      <c r="B7231" s="110" t="s">
        <v>502</v>
      </c>
      <c r="C7231" s="114" t="s">
        <v>4615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4619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4619</v>
      </c>
    </row>
    <row r="7233" spans="1:8" x14ac:dyDescent="0.25">
      <c r="A7233" s="109" t="s">
        <v>502</v>
      </c>
      <c r="B7233" s="110" t="s">
        <v>502</v>
      </c>
      <c r="C7233" s="114" t="s">
        <v>4616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4619</v>
      </c>
    </row>
    <row r="7234" spans="1:8" x14ac:dyDescent="0.25">
      <c r="A7234" s="109" t="s">
        <v>502</v>
      </c>
      <c r="B7234" s="110" t="s">
        <v>502</v>
      </c>
      <c r="C7234" s="114" t="s">
        <v>4617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4619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4619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4619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4619</v>
      </c>
    </row>
    <row r="7238" spans="1:8" x14ac:dyDescent="0.25">
      <c r="A7238" s="109" t="s">
        <v>502</v>
      </c>
      <c r="B7238" s="110" t="s">
        <v>502</v>
      </c>
      <c r="C7238" s="114" t="s">
        <v>4618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4619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4619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4619</v>
      </c>
    </row>
    <row r="7241" spans="1:8" x14ac:dyDescent="0.25">
      <c r="A7241" s="109" t="s">
        <v>336</v>
      </c>
      <c r="B7241" s="110" t="s">
        <v>867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3294</v>
      </c>
    </row>
    <row r="7242" spans="1:8" x14ac:dyDescent="0.25">
      <c r="A7242" s="109" t="s">
        <v>336</v>
      </c>
      <c r="B7242" s="110" t="s">
        <v>867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3294</v>
      </c>
    </row>
    <row r="7243" spans="1:8" x14ac:dyDescent="0.25">
      <c r="A7243" s="27" t="s">
        <v>464</v>
      </c>
      <c r="B7243" s="110" t="s">
        <v>464</v>
      </c>
      <c r="C7243" s="110" t="s">
        <v>4621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1400</v>
      </c>
    </row>
    <row r="7244" spans="1:8" x14ac:dyDescent="0.25">
      <c r="A7244" s="27" t="s">
        <v>464</v>
      </c>
      <c r="B7244" s="110" t="s">
        <v>464</v>
      </c>
      <c r="C7244" s="110" t="s">
        <v>4622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1400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1400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1400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4623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4623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9440</v>
      </c>
    </row>
    <row r="7250" spans="1:8" x14ac:dyDescent="0.25">
      <c r="A7250" s="109" t="s">
        <v>760</v>
      </c>
      <c r="B7250" s="110" t="s">
        <v>742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7941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4626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5041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4607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4629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4629</v>
      </c>
    </row>
    <row r="7256" spans="1:8" x14ac:dyDescent="0.25">
      <c r="A7256" s="109" t="s">
        <v>230</v>
      </c>
      <c r="B7256" s="110" t="s">
        <v>227</v>
      </c>
      <c r="C7256" s="110" t="s">
        <v>4630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4629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4629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4629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4629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4629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4629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4629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4629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4629</v>
      </c>
    </row>
    <row r="7265" spans="1:8" x14ac:dyDescent="0.25">
      <c r="A7265" s="109" t="s">
        <v>230</v>
      </c>
      <c r="B7265" s="110" t="s">
        <v>227</v>
      </c>
      <c r="C7265" s="110" t="s">
        <v>4628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8235</v>
      </c>
    </row>
    <row r="7266" spans="1:8" ht="31.5" x14ac:dyDescent="0.25">
      <c r="A7266" s="109" t="s">
        <v>230</v>
      </c>
      <c r="B7266" s="110" t="s">
        <v>227</v>
      </c>
      <c r="C7266" s="142" t="s">
        <v>6218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7807</v>
      </c>
    </row>
    <row r="7267" spans="1:8" x14ac:dyDescent="0.25">
      <c r="A7267" s="109" t="s">
        <v>230</v>
      </c>
      <c r="B7267" s="110" t="s">
        <v>227</v>
      </c>
      <c r="C7267" s="110" t="s">
        <v>4631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4629</v>
      </c>
    </row>
    <row r="7268" spans="1:8" ht="31.5" x14ac:dyDescent="0.25">
      <c r="A7268" s="109" t="s">
        <v>230</v>
      </c>
      <c r="B7268" s="110" t="s">
        <v>227</v>
      </c>
      <c r="C7268" s="110" t="s">
        <v>4632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8202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4607</v>
      </c>
    </row>
    <row r="7270" spans="1:8" x14ac:dyDescent="0.25">
      <c r="A7270" s="109" t="s">
        <v>230</v>
      </c>
      <c r="B7270" s="110" t="s">
        <v>227</v>
      </c>
      <c r="C7270" s="114" t="s">
        <v>4633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4607</v>
      </c>
    </row>
    <row r="7271" spans="1:8" x14ac:dyDescent="0.25">
      <c r="A7271" s="109" t="s">
        <v>230</v>
      </c>
      <c r="B7271" s="110" t="s">
        <v>227</v>
      </c>
      <c r="C7271" s="114" t="s">
        <v>4634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4607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4607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4607</v>
      </c>
    </row>
    <row r="7274" spans="1:8" x14ac:dyDescent="0.25">
      <c r="A7274" s="109" t="s">
        <v>230</v>
      </c>
      <c r="B7274" s="110" t="s">
        <v>227</v>
      </c>
      <c r="C7274" s="114" t="s">
        <v>4635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4607</v>
      </c>
    </row>
    <row r="7275" spans="1:8" x14ac:dyDescent="0.25">
      <c r="A7275" s="109" t="s">
        <v>230</v>
      </c>
      <c r="B7275" s="110" t="s">
        <v>227</v>
      </c>
      <c r="C7275" s="114" t="s">
        <v>4636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4607</v>
      </c>
    </row>
    <row r="7276" spans="1:8" x14ac:dyDescent="0.25">
      <c r="A7276" s="109" t="s">
        <v>230</v>
      </c>
      <c r="B7276" s="110" t="s">
        <v>227</v>
      </c>
      <c r="C7276" s="114" t="s">
        <v>4637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4607</v>
      </c>
    </row>
    <row r="7277" spans="1:8" x14ac:dyDescent="0.25">
      <c r="A7277" s="109" t="s">
        <v>230</v>
      </c>
      <c r="B7277" s="110" t="s">
        <v>227</v>
      </c>
      <c r="C7277" s="114" t="s">
        <v>4638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4607</v>
      </c>
    </row>
    <row r="7278" spans="1:8" x14ac:dyDescent="0.25">
      <c r="A7278" s="109" t="s">
        <v>230</v>
      </c>
      <c r="B7278" s="110" t="s">
        <v>227</v>
      </c>
      <c r="C7278" s="114" t="s">
        <v>4639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4607</v>
      </c>
    </row>
    <row r="7279" spans="1:8" x14ac:dyDescent="0.25">
      <c r="A7279" s="109" t="s">
        <v>230</v>
      </c>
      <c r="B7279" s="110" t="s">
        <v>227</v>
      </c>
      <c r="C7279" s="114" t="s">
        <v>4640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4607</v>
      </c>
    </row>
    <row r="7280" spans="1:8" x14ac:dyDescent="0.25">
      <c r="A7280" s="109" t="s">
        <v>230</v>
      </c>
      <c r="B7280" s="110" t="s">
        <v>227</v>
      </c>
      <c r="C7280" s="114" t="s">
        <v>4641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4607</v>
      </c>
    </row>
    <row r="7281" spans="1:8" x14ac:dyDescent="0.25">
      <c r="A7281" s="109" t="s">
        <v>230</v>
      </c>
      <c r="B7281" s="110" t="s">
        <v>227</v>
      </c>
      <c r="C7281" s="114" t="s">
        <v>4642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4607</v>
      </c>
    </row>
    <row r="7282" spans="1:8" x14ac:dyDescent="0.25">
      <c r="A7282" s="109" t="s">
        <v>230</v>
      </c>
      <c r="B7282" s="110" t="s">
        <v>227</v>
      </c>
      <c r="C7282" s="114" t="s">
        <v>4916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4607</v>
      </c>
    </row>
    <row r="7283" spans="1:8" x14ac:dyDescent="0.25">
      <c r="A7283" s="109" t="s">
        <v>230</v>
      </c>
      <c r="B7283" s="110" t="s">
        <v>227</v>
      </c>
      <c r="C7283" s="114" t="s">
        <v>4643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4607</v>
      </c>
    </row>
    <row r="7284" spans="1:8" x14ac:dyDescent="0.25">
      <c r="A7284" s="109" t="s">
        <v>230</v>
      </c>
      <c r="B7284" s="110" t="s">
        <v>227</v>
      </c>
      <c r="C7284" s="110" t="s">
        <v>4644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4607</v>
      </c>
    </row>
    <row r="7285" spans="1:8" x14ac:dyDescent="0.25">
      <c r="A7285" s="109" t="s">
        <v>230</v>
      </c>
      <c r="B7285" s="110" t="s">
        <v>227</v>
      </c>
      <c r="C7285" s="110" t="s">
        <v>4647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4650</v>
      </c>
    </row>
    <row r="7286" spans="1:8" x14ac:dyDescent="0.25">
      <c r="A7286" s="109" t="s">
        <v>230</v>
      </c>
      <c r="B7286" s="110" t="s">
        <v>227</v>
      </c>
      <c r="C7286" s="110" t="s">
        <v>4648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4650</v>
      </c>
    </row>
    <row r="7287" spans="1:8" x14ac:dyDescent="0.25">
      <c r="A7287" s="109" t="s">
        <v>230</v>
      </c>
      <c r="B7287" s="110" t="s">
        <v>227</v>
      </c>
      <c r="C7287" s="110" t="s">
        <v>4649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4650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5190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5073</v>
      </c>
    </row>
    <row r="7290" spans="1:8" x14ac:dyDescent="0.25">
      <c r="A7290" s="109" t="s">
        <v>196</v>
      </c>
      <c r="B7290" s="110" t="s">
        <v>4173</v>
      </c>
      <c r="C7290" s="110" t="s">
        <v>4658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4661</v>
      </c>
    </row>
    <row r="7291" spans="1:8" x14ac:dyDescent="0.25">
      <c r="A7291" s="109" t="s">
        <v>196</v>
      </c>
      <c r="B7291" s="110" t="s">
        <v>4173</v>
      </c>
      <c r="C7291" s="110" t="s">
        <v>4659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4661</v>
      </c>
    </row>
    <row r="7292" spans="1:8" x14ac:dyDescent="0.25">
      <c r="A7292" s="109" t="s">
        <v>196</v>
      </c>
      <c r="B7292" s="110" t="s">
        <v>4173</v>
      </c>
      <c r="C7292" s="110" t="s">
        <v>4660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4661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5342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5342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6195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4702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1696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1696</v>
      </c>
    </row>
    <row r="7299" spans="1:8" x14ac:dyDescent="0.25">
      <c r="A7299" s="113" t="s">
        <v>230</v>
      </c>
      <c r="B7299" s="114" t="s">
        <v>228</v>
      </c>
      <c r="C7299" s="114" t="s">
        <v>4669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1696</v>
      </c>
    </row>
    <row r="7300" spans="1:8" x14ac:dyDescent="0.25">
      <c r="A7300" s="113" t="s">
        <v>230</v>
      </c>
      <c r="B7300" s="114" t="s">
        <v>228</v>
      </c>
      <c r="C7300" s="114" t="s">
        <v>4670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1696</v>
      </c>
    </row>
    <row r="7301" spans="1:8" x14ac:dyDescent="0.25">
      <c r="A7301" s="109" t="s">
        <v>230</v>
      </c>
      <c r="B7301" s="110" t="s">
        <v>228</v>
      </c>
      <c r="C7301" s="110" t="s">
        <v>4671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1696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1696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1696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5988</v>
      </c>
    </row>
    <row r="7305" spans="1:8" ht="110.25" x14ac:dyDescent="0.25">
      <c r="A7305" s="109" t="s">
        <v>86</v>
      </c>
      <c r="B7305" s="110" t="s">
        <v>1343</v>
      </c>
      <c r="C7305" s="110" t="s">
        <v>4672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9787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6895</v>
      </c>
    </row>
    <row r="7307" spans="1:8" ht="31.5" x14ac:dyDescent="0.25">
      <c r="A7307" s="109" t="s">
        <v>821</v>
      </c>
      <c r="B7307" s="110" t="s">
        <v>820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5224</v>
      </c>
    </row>
    <row r="7308" spans="1:8" x14ac:dyDescent="0.25">
      <c r="A7308" s="109" t="s">
        <v>821</v>
      </c>
      <c r="B7308" s="110" t="s">
        <v>820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4674</v>
      </c>
    </row>
    <row r="7309" spans="1:8" ht="31.5" x14ac:dyDescent="0.25">
      <c r="A7309" s="109" t="s">
        <v>821</v>
      </c>
      <c r="B7309" s="110" t="s">
        <v>820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8422</v>
      </c>
    </row>
    <row r="7310" spans="1:8" x14ac:dyDescent="0.25">
      <c r="A7310" s="109" t="s">
        <v>607</v>
      </c>
      <c r="B7310" s="110" t="s">
        <v>608</v>
      </c>
      <c r="C7310" s="110" t="s">
        <v>4675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4233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4233</v>
      </c>
    </row>
    <row r="7312" spans="1:8" x14ac:dyDescent="0.25">
      <c r="A7312" s="109" t="s">
        <v>607</v>
      </c>
      <c r="B7312" s="110" t="s">
        <v>608</v>
      </c>
      <c r="C7312" s="110" t="s">
        <v>4676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4233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2750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2750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2750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2750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2750</v>
      </c>
    </row>
    <row r="7318" spans="1:8" ht="31.5" x14ac:dyDescent="0.25">
      <c r="A7318" s="109" t="s">
        <v>336</v>
      </c>
      <c r="B7318" s="110" t="s">
        <v>3768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5003</v>
      </c>
    </row>
    <row r="7319" spans="1:8" ht="32.25" customHeight="1" x14ac:dyDescent="0.25">
      <c r="A7319" s="109" t="s">
        <v>760</v>
      </c>
      <c r="B7319" s="110" t="s">
        <v>683</v>
      </c>
      <c r="C7319" s="110" t="s">
        <v>4680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4681</v>
      </c>
    </row>
    <row r="7320" spans="1:8" x14ac:dyDescent="0.25">
      <c r="A7320" s="109" t="s">
        <v>760</v>
      </c>
      <c r="B7320" s="110" t="s">
        <v>683</v>
      </c>
      <c r="C7320" s="110" t="s">
        <v>4682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4681</v>
      </c>
    </row>
    <row r="7321" spans="1:8" x14ac:dyDescent="0.25">
      <c r="A7321" s="109" t="s">
        <v>760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4681</v>
      </c>
    </row>
    <row r="7322" spans="1:8" ht="31.5" x14ac:dyDescent="0.25">
      <c r="A7322" s="109" t="s">
        <v>760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4685</v>
      </c>
    </row>
    <row r="7323" spans="1:8" x14ac:dyDescent="0.25">
      <c r="A7323" s="109" t="s">
        <v>760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4684</v>
      </c>
    </row>
    <row r="7324" spans="1:8" x14ac:dyDescent="0.25">
      <c r="A7324" s="109" t="s">
        <v>760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4683</v>
      </c>
    </row>
    <row r="7325" spans="1:8" x14ac:dyDescent="0.25">
      <c r="A7325" s="110" t="s">
        <v>652</v>
      </c>
      <c r="B7325" s="110" t="s">
        <v>652</v>
      </c>
      <c r="C7325" s="110" t="s">
        <v>4686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4586</v>
      </c>
    </row>
    <row r="7326" spans="1:8" ht="31.5" x14ac:dyDescent="0.25">
      <c r="A7326" s="110" t="s">
        <v>652</v>
      </c>
      <c r="B7326" s="110" t="s">
        <v>652</v>
      </c>
      <c r="C7326" s="110" t="s">
        <v>4687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7431</v>
      </c>
    </row>
    <row r="7327" spans="1:8" x14ac:dyDescent="0.25">
      <c r="A7327" s="110" t="s">
        <v>652</v>
      </c>
      <c r="B7327" s="110" t="s">
        <v>652</v>
      </c>
      <c r="C7327" s="110" t="s">
        <v>4688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4586</v>
      </c>
    </row>
    <row r="7328" spans="1:8" x14ac:dyDescent="0.25">
      <c r="A7328" s="110" t="s">
        <v>652</v>
      </c>
      <c r="B7328" s="110" t="s">
        <v>652</v>
      </c>
      <c r="C7328" s="110" t="s">
        <v>4689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4586</v>
      </c>
    </row>
    <row r="7329" spans="1:8" x14ac:dyDescent="0.25">
      <c r="A7329" s="110" t="s">
        <v>652</v>
      </c>
      <c r="B7329" s="110" t="s">
        <v>652</v>
      </c>
      <c r="C7329" s="110" t="s">
        <v>4690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4586</v>
      </c>
    </row>
    <row r="7330" spans="1:8" x14ac:dyDescent="0.25">
      <c r="A7330" s="110" t="s">
        <v>652</v>
      </c>
      <c r="B7330" s="110" t="s">
        <v>649</v>
      </c>
      <c r="C7330" s="110" t="s">
        <v>4691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4586</v>
      </c>
    </row>
    <row r="7331" spans="1:8" x14ac:dyDescent="0.25">
      <c r="A7331" s="110" t="s">
        <v>652</v>
      </c>
      <c r="B7331" s="110" t="s">
        <v>649</v>
      </c>
      <c r="C7331" s="110" t="s">
        <v>4692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4586</v>
      </c>
    </row>
    <row r="7332" spans="1:8" x14ac:dyDescent="0.25">
      <c r="A7332" s="110" t="s">
        <v>652</v>
      </c>
      <c r="B7332" s="110" t="s">
        <v>649</v>
      </c>
      <c r="C7332" s="110" t="s">
        <v>4693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4586</v>
      </c>
    </row>
    <row r="7333" spans="1:8" x14ac:dyDescent="0.25">
      <c r="A7333" s="110" t="s">
        <v>652</v>
      </c>
      <c r="B7333" s="110" t="s">
        <v>649</v>
      </c>
      <c r="C7333" s="110" t="s">
        <v>4694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4586</v>
      </c>
    </row>
    <row r="7334" spans="1:8" x14ac:dyDescent="0.25">
      <c r="A7334" s="110" t="s">
        <v>652</v>
      </c>
      <c r="B7334" s="110" t="s">
        <v>649</v>
      </c>
      <c r="C7334" s="110" t="s">
        <v>4695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4586</v>
      </c>
    </row>
    <row r="7335" spans="1:8" x14ac:dyDescent="0.25">
      <c r="A7335" s="110" t="s">
        <v>652</v>
      </c>
      <c r="B7335" s="110" t="s">
        <v>649</v>
      </c>
      <c r="C7335" s="110" t="s">
        <v>4696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4586</v>
      </c>
    </row>
    <row r="7336" spans="1:8" x14ac:dyDescent="0.25">
      <c r="A7336" s="110" t="s">
        <v>652</v>
      </c>
      <c r="B7336" s="110" t="s">
        <v>649</v>
      </c>
      <c r="C7336" s="110" t="s">
        <v>4697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4586</v>
      </c>
    </row>
    <row r="7337" spans="1:8" x14ac:dyDescent="0.25">
      <c r="A7337" s="110" t="s">
        <v>652</v>
      </c>
      <c r="B7337" s="110" t="s">
        <v>1900</v>
      </c>
      <c r="C7337" s="110" t="s">
        <v>4698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4586</v>
      </c>
    </row>
    <row r="7338" spans="1:8" x14ac:dyDescent="0.25">
      <c r="A7338" s="110" t="s">
        <v>652</v>
      </c>
      <c r="B7338" s="110" t="s">
        <v>1900</v>
      </c>
      <c r="C7338" s="110" t="s">
        <v>4699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4586</v>
      </c>
    </row>
    <row r="7339" spans="1:8" x14ac:dyDescent="0.25">
      <c r="A7339" s="110" t="s">
        <v>652</v>
      </c>
      <c r="B7339" s="110" t="s">
        <v>1900</v>
      </c>
      <c r="C7339" s="110" t="s">
        <v>4700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4586</v>
      </c>
    </row>
    <row r="7340" spans="1:8" x14ac:dyDescent="0.25">
      <c r="A7340" s="110" t="s">
        <v>652</v>
      </c>
      <c r="B7340" s="110" t="s">
        <v>1900</v>
      </c>
      <c r="C7340" s="110" t="s">
        <v>4701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4586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6776</v>
      </c>
    </row>
    <row r="7342" spans="1:8" ht="157.5" x14ac:dyDescent="0.25">
      <c r="A7342" s="109" t="s">
        <v>672</v>
      </c>
      <c r="B7342" s="110" t="s">
        <v>658</v>
      </c>
      <c r="C7342" s="110" t="s">
        <v>4703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9752</v>
      </c>
    </row>
    <row r="7343" spans="1:8" ht="94.5" x14ac:dyDescent="0.25">
      <c r="A7343" s="109" t="s">
        <v>652</v>
      </c>
      <c r="B7343" s="110" t="s">
        <v>2426</v>
      </c>
      <c r="C7343" s="110" t="s">
        <v>4704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4781</v>
      </c>
    </row>
    <row r="7344" spans="1:8" x14ac:dyDescent="0.25">
      <c r="A7344" s="109" t="s">
        <v>607</v>
      </c>
      <c r="B7344" s="110" t="s">
        <v>608</v>
      </c>
      <c r="C7344" s="110" t="s">
        <v>4707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4708</v>
      </c>
    </row>
    <row r="7345" spans="1:8" x14ac:dyDescent="0.25">
      <c r="A7345" s="109" t="s">
        <v>607</v>
      </c>
      <c r="B7345" s="110" t="s">
        <v>605</v>
      </c>
      <c r="C7345" s="110" t="s">
        <v>4709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4944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4711</v>
      </c>
    </row>
    <row r="7347" spans="1:8" ht="31.5" x14ac:dyDescent="0.25">
      <c r="A7347" s="109" t="s">
        <v>86</v>
      </c>
      <c r="B7347" s="110" t="s">
        <v>72</v>
      </c>
      <c r="C7347" s="110" t="s">
        <v>4710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5382</v>
      </c>
    </row>
    <row r="7348" spans="1:8" x14ac:dyDescent="0.25">
      <c r="A7348" s="109" t="s">
        <v>652</v>
      </c>
      <c r="B7348" s="110" t="s">
        <v>1900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4586</v>
      </c>
    </row>
    <row r="7349" spans="1:8" ht="31.5" x14ac:dyDescent="0.25">
      <c r="A7349" s="109" t="s">
        <v>4078</v>
      </c>
      <c r="B7349" s="110" t="s">
        <v>4078</v>
      </c>
      <c r="C7349" s="110" t="s">
        <v>4712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5380</v>
      </c>
    </row>
    <row r="7350" spans="1:8" x14ac:dyDescent="0.25">
      <c r="A7350" s="10" t="s">
        <v>230</v>
      </c>
      <c r="B7350" s="10" t="s">
        <v>1378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4717</v>
      </c>
    </row>
    <row r="7351" spans="1:8" x14ac:dyDescent="0.25">
      <c r="A7351" s="10" t="s">
        <v>230</v>
      </c>
      <c r="B7351" s="10" t="s">
        <v>1378</v>
      </c>
      <c r="C7351" s="110" t="s">
        <v>4714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4717</v>
      </c>
    </row>
    <row r="7352" spans="1:8" x14ac:dyDescent="0.25">
      <c r="A7352" s="10" t="s">
        <v>230</v>
      </c>
      <c r="B7352" s="10" t="s">
        <v>1378</v>
      </c>
      <c r="C7352" s="110" t="s">
        <v>4715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4717</v>
      </c>
    </row>
    <row r="7353" spans="1:8" x14ac:dyDescent="0.25">
      <c r="A7353" s="10" t="s">
        <v>230</v>
      </c>
      <c r="B7353" s="10" t="s">
        <v>1378</v>
      </c>
      <c r="C7353" s="110" t="s">
        <v>4716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4717</v>
      </c>
    </row>
    <row r="7354" spans="1:8" x14ac:dyDescent="0.25">
      <c r="A7354" s="10" t="s">
        <v>230</v>
      </c>
      <c r="B7354" s="10" t="s">
        <v>1378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4717</v>
      </c>
    </row>
    <row r="7355" spans="1:8" x14ac:dyDescent="0.25">
      <c r="A7355" s="10" t="s">
        <v>230</v>
      </c>
      <c r="B7355" s="10" t="s">
        <v>1378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4717</v>
      </c>
    </row>
    <row r="7356" spans="1:8" x14ac:dyDescent="0.25">
      <c r="A7356" s="10" t="s">
        <v>230</v>
      </c>
      <c r="B7356" s="10" t="s">
        <v>1378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4717</v>
      </c>
    </row>
    <row r="7357" spans="1:8" x14ac:dyDescent="0.25">
      <c r="A7357" s="10" t="s">
        <v>230</v>
      </c>
      <c r="B7357" s="10" t="s">
        <v>1378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4717</v>
      </c>
    </row>
    <row r="7358" spans="1:8" x14ac:dyDescent="0.25">
      <c r="A7358" s="10" t="s">
        <v>230</v>
      </c>
      <c r="B7358" s="10" t="s">
        <v>1378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4717</v>
      </c>
    </row>
    <row r="7359" spans="1:8" x14ac:dyDescent="0.25">
      <c r="A7359" s="10" t="s">
        <v>230</v>
      </c>
      <c r="B7359" s="10" t="s">
        <v>1378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4717</v>
      </c>
    </row>
    <row r="7360" spans="1:8" x14ac:dyDescent="0.25">
      <c r="A7360" s="10" t="s">
        <v>230</v>
      </c>
      <c r="B7360" s="10" t="s">
        <v>1378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4717</v>
      </c>
    </row>
    <row r="7361" spans="1:8" x14ac:dyDescent="0.25">
      <c r="A7361" s="10" t="s">
        <v>230</v>
      </c>
      <c r="B7361" s="10" t="s">
        <v>1378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4717</v>
      </c>
    </row>
    <row r="7362" spans="1:8" ht="31.5" x14ac:dyDescent="0.25">
      <c r="A7362" s="109" t="s">
        <v>4718</v>
      </c>
      <c r="B7362" s="110" t="s">
        <v>4719</v>
      </c>
      <c r="C7362" s="110" t="s">
        <v>4720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7761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9875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4724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4724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4724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7173</v>
      </c>
    </row>
    <row r="7368" spans="1:8" x14ac:dyDescent="0.25">
      <c r="A7368" s="109" t="s">
        <v>243</v>
      </c>
      <c r="B7368" s="110" t="s">
        <v>243</v>
      </c>
      <c r="C7368" s="24" t="s">
        <v>7573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4724</v>
      </c>
    </row>
    <row r="7369" spans="1:8" x14ac:dyDescent="0.25">
      <c r="A7369" s="109" t="s">
        <v>243</v>
      </c>
      <c r="B7369" s="110" t="s">
        <v>243</v>
      </c>
      <c r="C7369" s="24" t="s">
        <v>7574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4724</v>
      </c>
    </row>
    <row r="7370" spans="1:8" x14ac:dyDescent="0.25">
      <c r="A7370" s="109" t="s">
        <v>243</v>
      </c>
      <c r="B7370" s="110" t="s">
        <v>243</v>
      </c>
      <c r="C7370" s="24" t="s">
        <v>7575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4724</v>
      </c>
    </row>
    <row r="7371" spans="1:8" x14ac:dyDescent="0.25">
      <c r="A7371" s="109" t="s">
        <v>243</v>
      </c>
      <c r="B7371" s="110" t="s">
        <v>243</v>
      </c>
      <c r="C7371" s="24" t="s">
        <v>7576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4724</v>
      </c>
    </row>
    <row r="7372" spans="1:8" x14ac:dyDescent="0.25">
      <c r="A7372" s="109" t="s">
        <v>243</v>
      </c>
      <c r="B7372" s="110" t="s">
        <v>243</v>
      </c>
      <c r="C7372" s="24" t="s">
        <v>7577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4724</v>
      </c>
    </row>
    <row r="7373" spans="1:8" x14ac:dyDescent="0.25">
      <c r="A7373" s="109" t="s">
        <v>243</v>
      </c>
      <c r="B7373" s="110" t="s">
        <v>243</v>
      </c>
      <c r="C7373" s="24" t="s">
        <v>7578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4724</v>
      </c>
    </row>
    <row r="7374" spans="1:8" x14ac:dyDescent="0.25">
      <c r="A7374" s="109" t="s">
        <v>243</v>
      </c>
      <c r="B7374" s="110" t="s">
        <v>243</v>
      </c>
      <c r="C7374" s="24" t="s">
        <v>7579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4724</v>
      </c>
    </row>
    <row r="7375" spans="1:8" x14ac:dyDescent="0.25">
      <c r="A7375" s="109" t="s">
        <v>243</v>
      </c>
      <c r="B7375" s="110" t="s">
        <v>243</v>
      </c>
      <c r="C7375" s="24" t="s">
        <v>7582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4724</v>
      </c>
    </row>
    <row r="7376" spans="1:8" x14ac:dyDescent="0.25">
      <c r="A7376" s="109" t="s">
        <v>243</v>
      </c>
      <c r="B7376" s="110" t="s">
        <v>243</v>
      </c>
      <c r="C7376" s="185" t="s">
        <v>7580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4724</v>
      </c>
    </row>
    <row r="7377" spans="1:8" x14ac:dyDescent="0.25">
      <c r="A7377" s="109" t="s">
        <v>243</v>
      </c>
      <c r="B7377" s="110" t="s">
        <v>243</v>
      </c>
      <c r="C7377" s="185" t="s">
        <v>7581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4724</v>
      </c>
    </row>
    <row r="7378" spans="1:8" x14ac:dyDescent="0.25">
      <c r="A7378" s="109" t="s">
        <v>243</v>
      </c>
      <c r="B7378" s="110" t="s">
        <v>243</v>
      </c>
      <c r="C7378" s="185" t="s">
        <v>7583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4724</v>
      </c>
    </row>
    <row r="7379" spans="1:8" x14ac:dyDescent="0.25">
      <c r="A7379" s="109" t="s">
        <v>86</v>
      </c>
      <c r="B7379" s="110" t="s">
        <v>1343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4729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3697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3697</v>
      </c>
    </row>
    <row r="7382" spans="1:8" ht="189" x14ac:dyDescent="0.25">
      <c r="A7382" s="109" t="s">
        <v>86</v>
      </c>
      <c r="B7382" s="110" t="s">
        <v>78</v>
      </c>
      <c r="C7382" s="110" t="s">
        <v>4730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6735</v>
      </c>
    </row>
    <row r="7383" spans="1:8" ht="31.5" x14ac:dyDescent="0.25">
      <c r="A7383" s="27" t="s">
        <v>464</v>
      </c>
      <c r="B7383" s="110" t="s">
        <v>464</v>
      </c>
      <c r="C7383" s="110" t="s">
        <v>4736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6139</v>
      </c>
    </row>
    <row r="7384" spans="1:8" x14ac:dyDescent="0.25">
      <c r="A7384" s="27" t="s">
        <v>464</v>
      </c>
      <c r="B7384" s="110" t="s">
        <v>464</v>
      </c>
      <c r="C7384" s="110" t="s">
        <v>4738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4737</v>
      </c>
    </row>
    <row r="7385" spans="1:8" x14ac:dyDescent="0.25">
      <c r="A7385" s="27" t="s">
        <v>464</v>
      </c>
      <c r="B7385" s="110" t="s">
        <v>464</v>
      </c>
      <c r="C7385" s="110" t="s">
        <v>4739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4737</v>
      </c>
    </row>
    <row r="7386" spans="1:8" x14ac:dyDescent="0.25">
      <c r="A7386" s="27" t="s">
        <v>464</v>
      </c>
      <c r="B7386" s="110" t="s">
        <v>464</v>
      </c>
      <c r="C7386" s="110" t="s">
        <v>4740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4737</v>
      </c>
    </row>
    <row r="7387" spans="1:8" x14ac:dyDescent="0.25">
      <c r="A7387" s="27" t="s">
        <v>464</v>
      </c>
      <c r="B7387" s="110" t="s">
        <v>464</v>
      </c>
      <c r="C7387" s="110" t="s">
        <v>4741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4737</v>
      </c>
    </row>
    <row r="7388" spans="1:8" x14ac:dyDescent="0.25">
      <c r="A7388" s="27" t="s">
        <v>464</v>
      </c>
      <c r="B7388" s="110" t="s">
        <v>464</v>
      </c>
      <c r="C7388" s="110" t="s">
        <v>4742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4737</v>
      </c>
    </row>
    <row r="7389" spans="1:8" x14ac:dyDescent="0.25">
      <c r="A7389" s="109" t="s">
        <v>342</v>
      </c>
      <c r="B7389" s="110" t="s">
        <v>2030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4743</v>
      </c>
    </row>
    <row r="7390" spans="1:8" x14ac:dyDescent="0.25">
      <c r="A7390" s="109" t="s">
        <v>342</v>
      </c>
      <c r="B7390" s="110" t="s">
        <v>2030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10030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4750</v>
      </c>
    </row>
    <row r="7392" spans="1:8" x14ac:dyDescent="0.25">
      <c r="A7392" s="109" t="s">
        <v>509</v>
      </c>
      <c r="B7392" s="110" t="s">
        <v>509</v>
      </c>
      <c r="C7392" s="110" t="s">
        <v>4749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4748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4748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4748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6537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1400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1400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1400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1400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1400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1400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1400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1400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5553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5605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4751</v>
      </c>
    </row>
    <row r="7407" spans="1:8" x14ac:dyDescent="0.25">
      <c r="A7407" s="109" t="s">
        <v>652</v>
      </c>
      <c r="B7407" s="110" t="s">
        <v>2426</v>
      </c>
      <c r="C7407" s="110" t="s">
        <v>4752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4751</v>
      </c>
    </row>
    <row r="7408" spans="1:8" x14ac:dyDescent="0.25">
      <c r="A7408" s="109" t="s">
        <v>652</v>
      </c>
      <c r="B7408" s="110" t="s">
        <v>2426</v>
      </c>
      <c r="C7408" s="110" t="s">
        <v>4753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4751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4756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4756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4756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4756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4756</v>
      </c>
    </row>
    <row r="7414" spans="1:8" ht="31.5" x14ac:dyDescent="0.25">
      <c r="A7414" s="109" t="s">
        <v>86</v>
      </c>
      <c r="B7414" s="110" t="s">
        <v>74</v>
      </c>
      <c r="C7414" s="110" t="s">
        <v>4755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5650</v>
      </c>
    </row>
    <row r="7415" spans="1:8" ht="47.25" x14ac:dyDescent="0.25">
      <c r="A7415" s="109" t="s">
        <v>672</v>
      </c>
      <c r="B7415" s="110" t="s">
        <v>1605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6876</v>
      </c>
    </row>
    <row r="7416" spans="1:8" x14ac:dyDescent="0.25">
      <c r="A7416" s="113" t="s">
        <v>342</v>
      </c>
      <c r="B7416" s="114" t="s">
        <v>340</v>
      </c>
      <c r="C7416" s="114" t="s">
        <v>4758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4047</v>
      </c>
    </row>
    <row r="7417" spans="1:8" x14ac:dyDescent="0.25">
      <c r="A7417" s="113" t="s">
        <v>342</v>
      </c>
      <c r="B7417" s="114" t="s">
        <v>340</v>
      </c>
      <c r="C7417" s="114" t="s">
        <v>4759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4047</v>
      </c>
    </row>
    <row r="7418" spans="1:8" x14ac:dyDescent="0.25">
      <c r="A7418" s="109" t="s">
        <v>342</v>
      </c>
      <c r="B7418" s="110" t="s">
        <v>340</v>
      </c>
      <c r="C7418" s="110" t="s">
        <v>4760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4047</v>
      </c>
    </row>
    <row r="7419" spans="1:8" x14ac:dyDescent="0.25">
      <c r="A7419" s="109" t="s">
        <v>342</v>
      </c>
      <c r="B7419" s="110" t="s">
        <v>340</v>
      </c>
      <c r="C7419" s="110" t="s">
        <v>4761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4047</v>
      </c>
    </row>
    <row r="7420" spans="1:8" x14ac:dyDescent="0.25">
      <c r="A7420" s="113" t="s">
        <v>672</v>
      </c>
      <c r="B7420" s="114" t="s">
        <v>671</v>
      </c>
      <c r="C7420" s="114" t="s">
        <v>1470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4765</v>
      </c>
    </row>
    <row r="7421" spans="1:8" x14ac:dyDescent="0.25">
      <c r="A7421" s="113" t="s">
        <v>672</v>
      </c>
      <c r="B7421" s="114" t="s">
        <v>671</v>
      </c>
      <c r="C7421" s="114" t="s">
        <v>4764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4765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4765</v>
      </c>
    </row>
    <row r="7423" spans="1:8" x14ac:dyDescent="0.25">
      <c r="A7423" s="109" t="s">
        <v>672</v>
      </c>
      <c r="B7423" s="110" t="s">
        <v>662</v>
      </c>
      <c r="C7423" s="123" t="s">
        <v>4768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4779</v>
      </c>
    </row>
    <row r="7424" spans="1:8" x14ac:dyDescent="0.25">
      <c r="A7424" s="109" t="s">
        <v>672</v>
      </c>
      <c r="B7424" s="110" t="s">
        <v>662</v>
      </c>
      <c r="C7424" s="123" t="s">
        <v>4769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4779</v>
      </c>
    </row>
    <row r="7425" spans="1:8" x14ac:dyDescent="0.25">
      <c r="A7425" s="109" t="s">
        <v>672</v>
      </c>
      <c r="B7425" s="110" t="s">
        <v>662</v>
      </c>
      <c r="C7425" s="123" t="s">
        <v>4770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4779</v>
      </c>
    </row>
    <row r="7426" spans="1:8" x14ac:dyDescent="0.25">
      <c r="A7426" s="109" t="s">
        <v>672</v>
      </c>
      <c r="B7426" s="110" t="s">
        <v>662</v>
      </c>
      <c r="C7426" s="123" t="s">
        <v>4771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4779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4779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4779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4779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4779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4779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4779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4779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4779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4779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4779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4779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4779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4779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4779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4779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4779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4779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4779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4779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4779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4779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4779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4779</v>
      </c>
    </row>
    <row r="7450" spans="1:8" x14ac:dyDescent="0.25">
      <c r="A7450" s="109" t="s">
        <v>672</v>
      </c>
      <c r="B7450" s="110" t="s">
        <v>662</v>
      </c>
      <c r="C7450" s="114" t="s">
        <v>2070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4779</v>
      </c>
    </row>
    <row r="7451" spans="1:8" x14ac:dyDescent="0.25">
      <c r="A7451" s="109" t="s">
        <v>672</v>
      </c>
      <c r="B7451" s="110" t="s">
        <v>662</v>
      </c>
      <c r="C7451" s="114" t="s">
        <v>4772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4779</v>
      </c>
    </row>
    <row r="7452" spans="1:8" x14ac:dyDescent="0.25">
      <c r="A7452" s="109" t="s">
        <v>672</v>
      </c>
      <c r="B7452" s="110" t="s">
        <v>662</v>
      </c>
      <c r="C7452" s="114" t="s">
        <v>2466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4779</v>
      </c>
    </row>
    <row r="7453" spans="1:8" x14ac:dyDescent="0.25">
      <c r="A7453" s="109" t="s">
        <v>672</v>
      </c>
      <c r="B7453" s="110" t="s">
        <v>662</v>
      </c>
      <c r="C7453" s="114" t="s">
        <v>2467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4779</v>
      </c>
    </row>
    <row r="7454" spans="1:8" x14ac:dyDescent="0.25">
      <c r="A7454" s="109" t="s">
        <v>672</v>
      </c>
      <c r="B7454" s="110" t="s">
        <v>662</v>
      </c>
      <c r="C7454" s="114" t="s">
        <v>4773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4779</v>
      </c>
    </row>
    <row r="7455" spans="1:8" x14ac:dyDescent="0.25">
      <c r="A7455" s="109" t="s">
        <v>672</v>
      </c>
      <c r="B7455" s="110" t="s">
        <v>662</v>
      </c>
      <c r="C7455" s="114" t="s">
        <v>4774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4779</v>
      </c>
    </row>
    <row r="7456" spans="1:8" x14ac:dyDescent="0.25">
      <c r="A7456" s="109" t="s">
        <v>672</v>
      </c>
      <c r="B7456" s="110" t="s">
        <v>662</v>
      </c>
      <c r="C7456" s="114" t="s">
        <v>4775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4779</v>
      </c>
    </row>
    <row r="7457" spans="1:8" x14ac:dyDescent="0.25">
      <c r="A7457" s="109" t="s">
        <v>672</v>
      </c>
      <c r="B7457" s="110" t="s">
        <v>662</v>
      </c>
      <c r="C7457" s="114" t="s">
        <v>4776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4779</v>
      </c>
    </row>
    <row r="7458" spans="1:8" x14ac:dyDescent="0.25">
      <c r="A7458" s="109" t="s">
        <v>672</v>
      </c>
      <c r="B7458" s="110" t="s">
        <v>662</v>
      </c>
      <c r="C7458" s="110" t="s">
        <v>4777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4779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4833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4779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4779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4779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4779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4779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4779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4779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4779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4779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4779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4779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4779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4779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4779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4779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4779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4779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4779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4779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4779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4779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4779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4779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4779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4779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4779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4779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4779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4779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4779</v>
      </c>
    </row>
    <row r="7490" spans="1:8" x14ac:dyDescent="0.25">
      <c r="A7490" s="109" t="s">
        <v>652</v>
      </c>
      <c r="B7490" s="110" t="s">
        <v>2426</v>
      </c>
      <c r="C7490" s="110" t="s">
        <v>4782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4787</v>
      </c>
    </row>
    <row r="7491" spans="1:8" x14ac:dyDescent="0.25">
      <c r="A7491" s="109" t="s">
        <v>652</v>
      </c>
      <c r="B7491" s="110" t="s">
        <v>2426</v>
      </c>
      <c r="C7491" s="110" t="s">
        <v>4783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4787</v>
      </c>
    </row>
    <row r="7492" spans="1:8" x14ac:dyDescent="0.25">
      <c r="A7492" s="109" t="s">
        <v>652</v>
      </c>
      <c r="B7492" s="110" t="s">
        <v>2426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4787</v>
      </c>
    </row>
    <row r="7493" spans="1:8" x14ac:dyDescent="0.25">
      <c r="A7493" s="109" t="s">
        <v>652</v>
      </c>
      <c r="B7493" s="110" t="s">
        <v>2426</v>
      </c>
      <c r="C7493" s="110" t="s">
        <v>4784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4787</v>
      </c>
    </row>
    <row r="7494" spans="1:8" x14ac:dyDescent="0.25">
      <c r="A7494" s="109" t="s">
        <v>652</v>
      </c>
      <c r="B7494" s="110" t="s">
        <v>2426</v>
      </c>
      <c r="C7494" s="110" t="s">
        <v>4785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4787</v>
      </c>
    </row>
    <row r="7495" spans="1:8" x14ac:dyDescent="0.25">
      <c r="A7495" s="109" t="s">
        <v>652</v>
      </c>
      <c r="B7495" s="110" t="s">
        <v>2426</v>
      </c>
      <c r="C7495" s="110" t="s">
        <v>4786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4787</v>
      </c>
    </row>
    <row r="7496" spans="1:8" x14ac:dyDescent="0.25">
      <c r="A7496" s="113" t="s">
        <v>196</v>
      </c>
      <c r="B7496" s="114" t="s">
        <v>4173</v>
      </c>
      <c r="C7496" s="114" t="s">
        <v>4790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4793</v>
      </c>
    </row>
    <row r="7497" spans="1:8" x14ac:dyDescent="0.25">
      <c r="A7497" s="113" t="s">
        <v>196</v>
      </c>
      <c r="B7497" s="114" t="s">
        <v>4173</v>
      </c>
      <c r="C7497" s="114" t="s">
        <v>4791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4793</v>
      </c>
    </row>
    <row r="7498" spans="1:8" x14ac:dyDescent="0.25">
      <c r="A7498" s="109" t="s">
        <v>196</v>
      </c>
      <c r="B7498" s="110" t="s">
        <v>4173</v>
      </c>
      <c r="C7498" s="110" t="s">
        <v>4792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4793</v>
      </c>
    </row>
    <row r="7499" spans="1:8" x14ac:dyDescent="0.25">
      <c r="A7499" s="109" t="s">
        <v>342</v>
      </c>
      <c r="B7499" s="110" t="s">
        <v>2009</v>
      </c>
      <c r="C7499" s="110" t="s">
        <v>4794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2719</v>
      </c>
    </row>
    <row r="7500" spans="1:8" x14ac:dyDescent="0.25">
      <c r="A7500" s="109" t="s">
        <v>342</v>
      </c>
      <c r="B7500" s="110" t="s">
        <v>2009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2719</v>
      </c>
    </row>
    <row r="7501" spans="1:8" x14ac:dyDescent="0.25">
      <c r="A7501" s="109" t="s">
        <v>342</v>
      </c>
      <c r="B7501" s="110" t="s">
        <v>2009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5550</v>
      </c>
    </row>
    <row r="7502" spans="1:8" ht="47.25" x14ac:dyDescent="0.25">
      <c r="A7502" s="109" t="s">
        <v>342</v>
      </c>
      <c r="B7502" s="110" t="s">
        <v>2009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9878</v>
      </c>
    </row>
    <row r="7503" spans="1:8" ht="31.5" x14ac:dyDescent="0.25">
      <c r="A7503" s="109" t="s">
        <v>342</v>
      </c>
      <c r="B7503" s="110" t="s">
        <v>2030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5194</v>
      </c>
    </row>
    <row r="7504" spans="1:8" x14ac:dyDescent="0.25">
      <c r="A7504" s="109" t="s">
        <v>342</v>
      </c>
      <c r="B7504" s="110" t="s">
        <v>2030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2719</v>
      </c>
    </row>
    <row r="7505" spans="1:8" x14ac:dyDescent="0.25">
      <c r="A7505" s="109" t="s">
        <v>342</v>
      </c>
      <c r="B7505" s="110" t="s">
        <v>2030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2719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3888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3888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3888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3888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3888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3888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3888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3888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3888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3888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3888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5610</v>
      </c>
    </row>
    <row r="7518" spans="1:8" x14ac:dyDescent="0.25">
      <c r="A7518" s="101" t="s">
        <v>451</v>
      </c>
      <c r="B7518" s="24" t="s">
        <v>4933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3888</v>
      </c>
    </row>
    <row r="7519" spans="1:8" x14ac:dyDescent="0.25">
      <c r="A7519" s="109" t="s">
        <v>342</v>
      </c>
      <c r="B7519" s="110" t="s">
        <v>2030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4795</v>
      </c>
    </row>
    <row r="7520" spans="1:8" x14ac:dyDescent="0.25">
      <c r="A7520" s="109" t="s">
        <v>342</v>
      </c>
      <c r="B7520" s="110" t="s">
        <v>2030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4795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4848</v>
      </c>
    </row>
    <row r="7522" spans="1:8" x14ac:dyDescent="0.25">
      <c r="A7522" s="109" t="s">
        <v>652</v>
      </c>
      <c r="B7522" s="110" t="s">
        <v>4796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4797</v>
      </c>
    </row>
    <row r="7523" spans="1:8" x14ac:dyDescent="0.25">
      <c r="A7523" s="109" t="s">
        <v>652</v>
      </c>
      <c r="B7523" s="110" t="s">
        <v>4796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4797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5420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6309</v>
      </c>
    </row>
    <row r="7526" spans="1:8" x14ac:dyDescent="0.25">
      <c r="A7526" s="27" t="s">
        <v>672</v>
      </c>
      <c r="B7526" s="28" t="s">
        <v>1788</v>
      </c>
      <c r="C7526" s="123" t="s">
        <v>4800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4832</v>
      </c>
    </row>
    <row r="7527" spans="1:8" x14ac:dyDescent="0.25">
      <c r="A7527" s="27" t="s">
        <v>672</v>
      </c>
      <c r="B7527" s="28" t="s">
        <v>1788</v>
      </c>
      <c r="C7527" s="123" t="s">
        <v>4801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4832</v>
      </c>
    </row>
    <row r="7528" spans="1:8" x14ac:dyDescent="0.25">
      <c r="A7528" s="27" t="s">
        <v>672</v>
      </c>
      <c r="B7528" s="28" t="s">
        <v>1788</v>
      </c>
      <c r="C7528" s="123" t="s">
        <v>4802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4832</v>
      </c>
    </row>
    <row r="7529" spans="1:8" x14ac:dyDescent="0.25">
      <c r="A7529" s="27" t="s">
        <v>672</v>
      </c>
      <c r="B7529" s="28" t="s">
        <v>1788</v>
      </c>
      <c r="C7529" s="123" t="s">
        <v>4803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4832</v>
      </c>
    </row>
    <row r="7530" spans="1:8" x14ac:dyDescent="0.25">
      <c r="A7530" s="27" t="s">
        <v>672</v>
      </c>
      <c r="B7530" s="28" t="s">
        <v>1788</v>
      </c>
      <c r="C7530" s="123" t="s">
        <v>4804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4832</v>
      </c>
    </row>
    <row r="7531" spans="1:8" x14ac:dyDescent="0.25">
      <c r="A7531" s="27" t="s">
        <v>672</v>
      </c>
      <c r="B7531" s="28" t="s">
        <v>1788</v>
      </c>
      <c r="C7531" s="123" t="s">
        <v>4805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4832</v>
      </c>
    </row>
    <row r="7532" spans="1:8" x14ac:dyDescent="0.25">
      <c r="A7532" s="27" t="s">
        <v>672</v>
      </c>
      <c r="B7532" s="28" t="s">
        <v>1788</v>
      </c>
      <c r="C7532" s="123" t="s">
        <v>4806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4832</v>
      </c>
    </row>
    <row r="7533" spans="1:8" x14ac:dyDescent="0.25">
      <c r="A7533" s="27" t="s">
        <v>672</v>
      </c>
      <c r="B7533" s="28" t="s">
        <v>1788</v>
      </c>
      <c r="C7533" s="123" t="s">
        <v>4807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4832</v>
      </c>
    </row>
    <row r="7534" spans="1:8" x14ac:dyDescent="0.25">
      <c r="A7534" s="27" t="s">
        <v>672</v>
      </c>
      <c r="B7534" s="28" t="s">
        <v>1788</v>
      </c>
      <c r="C7534" s="123" t="s">
        <v>4808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4832</v>
      </c>
    </row>
    <row r="7535" spans="1:8" x14ac:dyDescent="0.25">
      <c r="A7535" s="27" t="s">
        <v>672</v>
      </c>
      <c r="B7535" s="28" t="s">
        <v>1788</v>
      </c>
      <c r="C7535" s="123" t="s">
        <v>4809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4832</v>
      </c>
    </row>
    <row r="7536" spans="1:8" x14ac:dyDescent="0.25">
      <c r="A7536" s="27" t="s">
        <v>672</v>
      </c>
      <c r="B7536" s="28" t="s">
        <v>1788</v>
      </c>
      <c r="C7536" s="123" t="s">
        <v>4810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4832</v>
      </c>
    </row>
    <row r="7537" spans="1:8" x14ac:dyDescent="0.25">
      <c r="A7537" s="27" t="s">
        <v>672</v>
      </c>
      <c r="B7537" s="28" t="s">
        <v>1788</v>
      </c>
      <c r="C7537" s="123" t="s">
        <v>4811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4832</v>
      </c>
    </row>
    <row r="7538" spans="1:8" x14ac:dyDescent="0.25">
      <c r="A7538" s="27" t="s">
        <v>672</v>
      </c>
      <c r="B7538" s="28" t="s">
        <v>1788</v>
      </c>
      <c r="C7538" s="123" t="s">
        <v>4812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4832</v>
      </c>
    </row>
    <row r="7539" spans="1:8" x14ac:dyDescent="0.25">
      <c r="A7539" s="27" t="s">
        <v>672</v>
      </c>
      <c r="B7539" s="28" t="s">
        <v>1788</v>
      </c>
      <c r="C7539" s="123" t="s">
        <v>4528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4832</v>
      </c>
    </row>
    <row r="7540" spans="1:8" x14ac:dyDescent="0.25">
      <c r="A7540" s="27" t="s">
        <v>672</v>
      </c>
      <c r="B7540" s="28" t="s">
        <v>1788</v>
      </c>
      <c r="C7540" s="123" t="s">
        <v>4813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4832</v>
      </c>
    </row>
    <row r="7541" spans="1:8" x14ac:dyDescent="0.25">
      <c r="A7541" s="27" t="s">
        <v>672</v>
      </c>
      <c r="B7541" s="28" t="s">
        <v>1788</v>
      </c>
      <c r="C7541" s="123" t="s">
        <v>4814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4832</v>
      </c>
    </row>
    <row r="7542" spans="1:8" x14ac:dyDescent="0.25">
      <c r="A7542" s="27" t="s">
        <v>672</v>
      </c>
      <c r="B7542" s="28" t="s">
        <v>1788</v>
      </c>
      <c r="C7542" s="123" t="s">
        <v>4815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4832</v>
      </c>
    </row>
    <row r="7543" spans="1:8" x14ac:dyDescent="0.25">
      <c r="A7543" s="27" t="s">
        <v>672</v>
      </c>
      <c r="B7543" s="28" t="s">
        <v>1788</v>
      </c>
      <c r="C7543" s="123" t="s">
        <v>4816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4832</v>
      </c>
    </row>
    <row r="7544" spans="1:8" x14ac:dyDescent="0.25">
      <c r="A7544" s="27" t="s">
        <v>672</v>
      </c>
      <c r="B7544" s="28" t="s">
        <v>1788</v>
      </c>
      <c r="C7544" s="123" t="s">
        <v>4817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4832</v>
      </c>
    </row>
    <row r="7545" spans="1:8" x14ac:dyDescent="0.25">
      <c r="A7545" s="27" t="s">
        <v>672</v>
      </c>
      <c r="B7545" s="28" t="s">
        <v>1788</v>
      </c>
      <c r="C7545" s="123" t="s">
        <v>4531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4832</v>
      </c>
    </row>
    <row r="7546" spans="1:8" x14ac:dyDescent="0.25">
      <c r="A7546" s="27" t="s">
        <v>672</v>
      </c>
      <c r="B7546" s="28" t="s">
        <v>1788</v>
      </c>
      <c r="C7546" s="123" t="s">
        <v>4818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4832</v>
      </c>
    </row>
    <row r="7547" spans="1:8" x14ac:dyDescent="0.25">
      <c r="A7547" s="27" t="s">
        <v>672</v>
      </c>
      <c r="B7547" s="28" t="s">
        <v>1788</v>
      </c>
      <c r="C7547" s="123" t="s">
        <v>4819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4832</v>
      </c>
    </row>
    <row r="7548" spans="1:8" x14ac:dyDescent="0.25">
      <c r="A7548" s="27" t="s">
        <v>672</v>
      </c>
      <c r="B7548" s="28" t="s">
        <v>1788</v>
      </c>
      <c r="C7548" s="123" t="s">
        <v>4820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4832</v>
      </c>
    </row>
    <row r="7549" spans="1:8" x14ac:dyDescent="0.25">
      <c r="A7549" s="27" t="s">
        <v>672</v>
      </c>
      <c r="B7549" s="28" t="s">
        <v>1788</v>
      </c>
      <c r="C7549" s="123" t="s">
        <v>4821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4832</v>
      </c>
    </row>
    <row r="7550" spans="1:8" x14ac:dyDescent="0.25">
      <c r="A7550" s="27" t="s">
        <v>672</v>
      </c>
      <c r="B7550" s="28" t="s">
        <v>1788</v>
      </c>
      <c r="C7550" s="123" t="s">
        <v>4822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4832</v>
      </c>
    </row>
    <row r="7551" spans="1:8" x14ac:dyDescent="0.25">
      <c r="A7551" s="27" t="s">
        <v>672</v>
      </c>
      <c r="B7551" s="28" t="s">
        <v>1788</v>
      </c>
      <c r="C7551" s="123" t="s">
        <v>4823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4832</v>
      </c>
    </row>
    <row r="7552" spans="1:8" x14ac:dyDescent="0.25">
      <c r="A7552" s="27" t="s">
        <v>672</v>
      </c>
      <c r="B7552" s="28" t="s">
        <v>1788</v>
      </c>
      <c r="C7552" s="123" t="s">
        <v>4824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4832</v>
      </c>
    </row>
    <row r="7553" spans="1:8" x14ac:dyDescent="0.25">
      <c r="A7553" s="27" t="s">
        <v>672</v>
      </c>
      <c r="B7553" s="28" t="s">
        <v>1788</v>
      </c>
      <c r="C7553" s="123" t="s">
        <v>4825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4832</v>
      </c>
    </row>
    <row r="7554" spans="1:8" x14ac:dyDescent="0.25">
      <c r="A7554" s="27" t="s">
        <v>672</v>
      </c>
      <c r="B7554" s="28" t="s">
        <v>1788</v>
      </c>
      <c r="C7554" s="123" t="s">
        <v>4826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4832</v>
      </c>
    </row>
    <row r="7555" spans="1:8" x14ac:dyDescent="0.25">
      <c r="A7555" s="27" t="s">
        <v>672</v>
      </c>
      <c r="B7555" s="28" t="s">
        <v>1788</v>
      </c>
      <c r="C7555" s="123" t="s">
        <v>4827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4832</v>
      </c>
    </row>
    <row r="7556" spans="1:8" x14ac:dyDescent="0.25">
      <c r="A7556" s="27" t="s">
        <v>672</v>
      </c>
      <c r="B7556" s="28" t="s">
        <v>1788</v>
      </c>
      <c r="C7556" s="123" t="s">
        <v>4828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4832</v>
      </c>
    </row>
    <row r="7557" spans="1:8" x14ac:dyDescent="0.25">
      <c r="A7557" s="27" t="s">
        <v>672</v>
      </c>
      <c r="B7557" s="28" t="s">
        <v>1788</v>
      </c>
      <c r="C7557" s="123" t="s">
        <v>4829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4832</v>
      </c>
    </row>
    <row r="7558" spans="1:8" x14ac:dyDescent="0.25">
      <c r="A7558" s="27" t="s">
        <v>672</v>
      </c>
      <c r="B7558" s="28" t="s">
        <v>1788</v>
      </c>
      <c r="C7558" s="123" t="s">
        <v>1673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4832</v>
      </c>
    </row>
    <row r="7559" spans="1:8" x14ac:dyDescent="0.25">
      <c r="A7559" s="27" t="s">
        <v>672</v>
      </c>
      <c r="B7559" s="28" t="s">
        <v>1788</v>
      </c>
      <c r="C7559" s="123" t="s">
        <v>4830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4832</v>
      </c>
    </row>
    <row r="7560" spans="1:8" x14ac:dyDescent="0.25">
      <c r="A7560" s="27" t="s">
        <v>672</v>
      </c>
      <c r="B7560" s="28" t="s">
        <v>1788</v>
      </c>
      <c r="C7560" s="130" t="s">
        <v>4831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4832</v>
      </c>
    </row>
    <row r="7561" spans="1:8" x14ac:dyDescent="0.25">
      <c r="A7561" s="27" t="s">
        <v>672</v>
      </c>
      <c r="B7561" s="28" t="s">
        <v>1788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4832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6151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4779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4779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4779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4779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4779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4779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4779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4779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4779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4779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4779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4779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4779</v>
      </c>
    </row>
    <row r="7576" spans="1:8" x14ac:dyDescent="0.25">
      <c r="A7576" s="109" t="s">
        <v>672</v>
      </c>
      <c r="B7576" s="110" t="s">
        <v>672</v>
      </c>
      <c r="C7576" s="110" t="s">
        <v>4834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4779</v>
      </c>
    </row>
    <row r="7577" spans="1:8" x14ac:dyDescent="0.25">
      <c r="A7577" s="109" t="s">
        <v>672</v>
      </c>
      <c r="B7577" s="110" t="s">
        <v>672</v>
      </c>
      <c r="C7577" s="110" t="s">
        <v>4835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4779</v>
      </c>
    </row>
    <row r="7578" spans="1:8" x14ac:dyDescent="0.25">
      <c r="A7578" s="109" t="s">
        <v>672</v>
      </c>
      <c r="B7578" s="110" t="s">
        <v>672</v>
      </c>
      <c r="C7578" s="110" t="s">
        <v>4836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4779</v>
      </c>
    </row>
    <row r="7579" spans="1:8" x14ac:dyDescent="0.25">
      <c r="A7579" s="109" t="s">
        <v>672</v>
      </c>
      <c r="B7579" s="110" t="s">
        <v>672</v>
      </c>
      <c r="C7579" s="110" t="s">
        <v>4837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4779</v>
      </c>
    </row>
    <row r="7580" spans="1:8" x14ac:dyDescent="0.25">
      <c r="A7580" s="109" t="s">
        <v>672</v>
      </c>
      <c r="B7580" s="110" t="s">
        <v>672</v>
      </c>
      <c r="C7580" s="110" t="s">
        <v>4838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4779</v>
      </c>
    </row>
    <row r="7581" spans="1:8" x14ac:dyDescent="0.25">
      <c r="A7581" s="109" t="s">
        <v>672</v>
      </c>
      <c r="B7581" s="110" t="s">
        <v>672</v>
      </c>
      <c r="C7581" s="110" t="s">
        <v>4839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4779</v>
      </c>
    </row>
    <row r="7582" spans="1:8" ht="31.5" x14ac:dyDescent="0.25">
      <c r="A7582" s="109" t="s">
        <v>672</v>
      </c>
      <c r="B7582" s="110" t="s">
        <v>672</v>
      </c>
      <c r="C7582" s="110" t="s">
        <v>4840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7349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4779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4779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4779</v>
      </c>
    </row>
    <row r="7586" spans="1:8" x14ac:dyDescent="0.25">
      <c r="A7586" s="109" t="s">
        <v>672</v>
      </c>
      <c r="B7586" s="110" t="s">
        <v>1950</v>
      </c>
      <c r="C7586" s="110" t="s">
        <v>4841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4779</v>
      </c>
    </row>
    <row r="7587" spans="1:8" x14ac:dyDescent="0.25">
      <c r="A7587" s="109" t="s">
        <v>672</v>
      </c>
      <c r="B7587" s="110" t="s">
        <v>1950</v>
      </c>
      <c r="C7587" s="110" t="s">
        <v>4842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4779</v>
      </c>
    </row>
    <row r="7588" spans="1:8" x14ac:dyDescent="0.25">
      <c r="A7588" s="109" t="s">
        <v>672</v>
      </c>
      <c r="B7588" s="110" t="s">
        <v>1950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4779</v>
      </c>
    </row>
    <row r="7589" spans="1:8" x14ac:dyDescent="0.25">
      <c r="A7589" s="109" t="s">
        <v>672</v>
      </c>
      <c r="B7589" s="110" t="s">
        <v>1950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4779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6655</v>
      </c>
    </row>
    <row r="7591" spans="1:8" x14ac:dyDescent="0.25">
      <c r="A7591" s="109" t="s">
        <v>657</v>
      </c>
      <c r="B7591" s="110" t="s">
        <v>2599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4287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4934</v>
      </c>
    </row>
    <row r="7593" spans="1:8" x14ac:dyDescent="0.25">
      <c r="A7593" s="27" t="s">
        <v>464</v>
      </c>
      <c r="B7593" s="110" t="s">
        <v>464</v>
      </c>
      <c r="C7593" s="110" t="s">
        <v>4843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4490</v>
      </c>
    </row>
    <row r="7594" spans="1:8" x14ac:dyDescent="0.25">
      <c r="A7594" s="109" t="s">
        <v>51</v>
      </c>
      <c r="B7594" s="110" t="s">
        <v>1545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4845</v>
      </c>
    </row>
    <row r="7595" spans="1:8" x14ac:dyDescent="0.25">
      <c r="A7595" s="109" t="s">
        <v>51</v>
      </c>
      <c r="B7595" s="110" t="s">
        <v>1545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4845</v>
      </c>
    </row>
    <row r="7596" spans="1:8" ht="110.25" x14ac:dyDescent="0.25">
      <c r="A7596" s="109" t="s">
        <v>51</v>
      </c>
      <c r="B7596" s="110" t="s">
        <v>1545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10221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4849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4850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8732</v>
      </c>
    </row>
    <row r="7600" spans="1:8" x14ac:dyDescent="0.25">
      <c r="A7600" s="109" t="s">
        <v>657</v>
      </c>
      <c r="B7600" s="110" t="s">
        <v>2668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4989</v>
      </c>
    </row>
    <row r="7601" spans="1:8" x14ac:dyDescent="0.25">
      <c r="A7601" s="109" t="s">
        <v>657</v>
      </c>
      <c r="B7601" s="110" t="s">
        <v>2668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4989</v>
      </c>
    </row>
    <row r="7602" spans="1:8" ht="31.5" x14ac:dyDescent="0.25">
      <c r="A7602" s="109" t="s">
        <v>550</v>
      </c>
      <c r="B7602" s="110" t="s">
        <v>570</v>
      </c>
      <c r="C7602" s="110" t="s">
        <v>5113</v>
      </c>
      <c r="D7602" s="110">
        <v>67185</v>
      </c>
      <c r="E7602" s="110">
        <v>52548</v>
      </c>
      <c r="F7602" s="110">
        <v>14637</v>
      </c>
      <c r="G7602" s="111">
        <f t="shared" si="147"/>
        <v>0</v>
      </c>
      <c r="H7602" s="26" t="s">
        <v>10307</v>
      </c>
    </row>
    <row r="7603" spans="1:8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10682</v>
      </c>
      <c r="G7603" s="111">
        <f t="shared" si="147"/>
        <v>8417</v>
      </c>
      <c r="H7603" s="112" t="s">
        <v>4852</v>
      </c>
    </row>
    <row r="7604" spans="1:8" x14ac:dyDescent="0.25">
      <c r="A7604" s="109" t="s">
        <v>652</v>
      </c>
      <c r="B7604" s="110" t="s">
        <v>638</v>
      </c>
      <c r="C7604" s="110" t="s">
        <v>4853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4855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4855</v>
      </c>
    </row>
    <row r="7606" spans="1:8" x14ac:dyDescent="0.25">
      <c r="A7606" s="109" t="s">
        <v>652</v>
      </c>
      <c r="B7606" s="110" t="s">
        <v>638</v>
      </c>
      <c r="C7606" s="110" t="s">
        <v>4854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4855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4855</v>
      </c>
    </row>
    <row r="7608" spans="1:8" x14ac:dyDescent="0.25">
      <c r="A7608" s="113" t="s">
        <v>672</v>
      </c>
      <c r="B7608" s="114" t="s">
        <v>4871</v>
      </c>
      <c r="C7608" s="123" t="s">
        <v>4856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4872</v>
      </c>
    </row>
    <row r="7609" spans="1:8" x14ac:dyDescent="0.25">
      <c r="A7609" s="113" t="s">
        <v>672</v>
      </c>
      <c r="B7609" s="114" t="s">
        <v>4871</v>
      </c>
      <c r="C7609" s="114" t="s">
        <v>4857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4872</v>
      </c>
    </row>
    <row r="7610" spans="1:8" x14ac:dyDescent="0.25">
      <c r="A7610" s="113" t="s">
        <v>672</v>
      </c>
      <c r="B7610" s="114" t="s">
        <v>4871</v>
      </c>
      <c r="C7610" s="114" t="s">
        <v>4858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4872</v>
      </c>
    </row>
    <row r="7611" spans="1:8" x14ac:dyDescent="0.25">
      <c r="A7611" s="113" t="s">
        <v>672</v>
      </c>
      <c r="B7611" s="114" t="s">
        <v>4871</v>
      </c>
      <c r="C7611" s="114" t="s">
        <v>4859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4872</v>
      </c>
    </row>
    <row r="7612" spans="1:8" x14ac:dyDescent="0.25">
      <c r="A7612" s="113" t="s">
        <v>672</v>
      </c>
      <c r="B7612" s="114" t="s">
        <v>4871</v>
      </c>
      <c r="C7612" s="114" t="s">
        <v>4860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4872</v>
      </c>
    </row>
    <row r="7613" spans="1:8" x14ac:dyDescent="0.25">
      <c r="A7613" s="113" t="s">
        <v>672</v>
      </c>
      <c r="B7613" s="114" t="s">
        <v>4871</v>
      </c>
      <c r="C7613" s="114" t="s">
        <v>4861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4872</v>
      </c>
    </row>
    <row r="7614" spans="1:8" x14ac:dyDescent="0.25">
      <c r="A7614" s="113" t="s">
        <v>672</v>
      </c>
      <c r="B7614" s="114" t="s">
        <v>4871</v>
      </c>
      <c r="C7614" s="114" t="s">
        <v>4862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4872</v>
      </c>
    </row>
    <row r="7615" spans="1:8" x14ac:dyDescent="0.25">
      <c r="A7615" s="113" t="s">
        <v>672</v>
      </c>
      <c r="B7615" s="114" t="s">
        <v>4871</v>
      </c>
      <c r="C7615" s="114" t="s">
        <v>4863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4872</v>
      </c>
    </row>
    <row r="7616" spans="1:8" x14ac:dyDescent="0.25">
      <c r="A7616" s="113" t="s">
        <v>672</v>
      </c>
      <c r="B7616" s="114" t="s">
        <v>4871</v>
      </c>
      <c r="C7616" s="123" t="s">
        <v>4864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4872</v>
      </c>
    </row>
    <row r="7617" spans="1:8" x14ac:dyDescent="0.25">
      <c r="A7617" s="113" t="s">
        <v>672</v>
      </c>
      <c r="B7617" s="114" t="s">
        <v>4871</v>
      </c>
      <c r="C7617" s="123" t="s">
        <v>4865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4872</v>
      </c>
    </row>
    <row r="7618" spans="1:8" x14ac:dyDescent="0.25">
      <c r="A7618" s="113" t="s">
        <v>672</v>
      </c>
      <c r="B7618" s="114" t="s">
        <v>4871</v>
      </c>
      <c r="C7618" s="123" t="s">
        <v>4866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4872</v>
      </c>
    </row>
    <row r="7619" spans="1:8" x14ac:dyDescent="0.25">
      <c r="A7619" s="113" t="s">
        <v>672</v>
      </c>
      <c r="B7619" s="114" t="s">
        <v>4871</v>
      </c>
      <c r="C7619" s="123" t="s">
        <v>4867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4872</v>
      </c>
    </row>
    <row r="7620" spans="1:8" x14ac:dyDescent="0.25">
      <c r="A7620" s="113" t="s">
        <v>672</v>
      </c>
      <c r="B7620" s="114" t="s">
        <v>4871</v>
      </c>
      <c r="C7620" s="123" t="s">
        <v>4868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4872</v>
      </c>
    </row>
    <row r="7621" spans="1:8" x14ac:dyDescent="0.25">
      <c r="A7621" s="113" t="s">
        <v>672</v>
      </c>
      <c r="B7621" s="114" t="s">
        <v>4871</v>
      </c>
      <c r="C7621" s="123" t="s">
        <v>4869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4872</v>
      </c>
    </row>
    <row r="7622" spans="1:8" x14ac:dyDescent="0.25">
      <c r="A7622" s="113" t="s">
        <v>672</v>
      </c>
      <c r="B7622" s="114" t="s">
        <v>4871</v>
      </c>
      <c r="C7622" s="123" t="s">
        <v>4870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4872</v>
      </c>
    </row>
    <row r="7623" spans="1:8" x14ac:dyDescent="0.25">
      <c r="A7623" s="113" t="s">
        <v>672</v>
      </c>
      <c r="B7623" s="114" t="s">
        <v>4871</v>
      </c>
      <c r="C7623" s="123" t="s">
        <v>1077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4872</v>
      </c>
    </row>
    <row r="7624" spans="1:8" x14ac:dyDescent="0.25">
      <c r="A7624" s="113" t="s">
        <v>672</v>
      </c>
      <c r="B7624" s="114" t="s">
        <v>671</v>
      </c>
      <c r="C7624" s="123" t="s">
        <v>4873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4881</v>
      </c>
    </row>
    <row r="7625" spans="1:8" x14ac:dyDescent="0.25">
      <c r="A7625" s="113" t="s">
        <v>672</v>
      </c>
      <c r="B7625" s="114" t="s">
        <v>671</v>
      </c>
      <c r="C7625" s="123" t="s">
        <v>4874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4881</v>
      </c>
    </row>
    <row r="7626" spans="1:8" x14ac:dyDescent="0.25">
      <c r="A7626" s="113" t="s">
        <v>672</v>
      </c>
      <c r="B7626" s="114" t="s">
        <v>671</v>
      </c>
      <c r="C7626" s="123" t="s">
        <v>4875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4881</v>
      </c>
    </row>
    <row r="7627" spans="1:8" x14ac:dyDescent="0.25">
      <c r="A7627" s="113" t="s">
        <v>672</v>
      </c>
      <c r="B7627" s="114" t="s">
        <v>671</v>
      </c>
      <c r="C7627" s="123" t="s">
        <v>4876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4881</v>
      </c>
    </row>
    <row r="7628" spans="1:8" x14ac:dyDescent="0.25">
      <c r="A7628" s="113" t="s">
        <v>652</v>
      </c>
      <c r="B7628" s="114" t="s">
        <v>1900</v>
      </c>
      <c r="C7628" s="123" t="s">
        <v>4877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4882</v>
      </c>
    </row>
    <row r="7629" spans="1:8" x14ac:dyDescent="0.25">
      <c r="A7629" s="113" t="s">
        <v>652</v>
      </c>
      <c r="B7629" s="114" t="s">
        <v>1900</v>
      </c>
      <c r="C7629" s="123" t="s">
        <v>4878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4882</v>
      </c>
    </row>
    <row r="7630" spans="1:8" ht="31.5" x14ac:dyDescent="0.25">
      <c r="A7630" s="113" t="s">
        <v>652</v>
      </c>
      <c r="B7630" s="114" t="s">
        <v>1900</v>
      </c>
      <c r="C7630" s="123" t="s">
        <v>4879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4884</v>
      </c>
    </row>
    <row r="7631" spans="1:8" x14ac:dyDescent="0.25">
      <c r="A7631" s="113" t="s">
        <v>652</v>
      </c>
      <c r="B7631" s="114" t="s">
        <v>1900</v>
      </c>
      <c r="C7631" s="123" t="s">
        <v>4880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4883</v>
      </c>
    </row>
    <row r="7632" spans="1:8" ht="31.5" x14ac:dyDescent="0.25">
      <c r="A7632" s="113" t="s">
        <v>652</v>
      </c>
      <c r="B7632" s="113" t="s">
        <v>652</v>
      </c>
      <c r="C7632" s="130" t="s">
        <v>4885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6280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5446</v>
      </c>
    </row>
    <row r="7634" spans="1:8" ht="63" x14ac:dyDescent="0.25">
      <c r="A7634" s="27" t="s">
        <v>464</v>
      </c>
      <c r="B7634" s="110" t="s">
        <v>464</v>
      </c>
      <c r="C7634" s="110" t="s">
        <v>4886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6631</v>
      </c>
    </row>
    <row r="7635" spans="1:8" x14ac:dyDescent="0.25">
      <c r="A7635" s="27" t="s">
        <v>464</v>
      </c>
      <c r="B7635" s="110" t="s">
        <v>464</v>
      </c>
      <c r="C7635" s="110" t="s">
        <v>4890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4490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4490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4490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4490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4490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4490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4490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6373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4892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5023</v>
      </c>
    </row>
    <row r="7645" spans="1:8" x14ac:dyDescent="0.25">
      <c r="A7645" s="109" t="s">
        <v>86</v>
      </c>
      <c r="B7645" s="110" t="s">
        <v>72</v>
      </c>
      <c r="C7645" s="110" t="s">
        <v>4893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4897</v>
      </c>
    </row>
    <row r="7646" spans="1:8" x14ac:dyDescent="0.25">
      <c r="A7646" s="109" t="s">
        <v>86</v>
      </c>
      <c r="B7646" s="110" t="s">
        <v>72</v>
      </c>
      <c r="C7646" s="110" t="s">
        <v>4894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4897</v>
      </c>
    </row>
    <row r="7647" spans="1:8" x14ac:dyDescent="0.25">
      <c r="A7647" s="109" t="s">
        <v>86</v>
      </c>
      <c r="B7647" s="110" t="s">
        <v>72</v>
      </c>
      <c r="C7647" s="110" t="s">
        <v>4895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4897</v>
      </c>
    </row>
    <row r="7648" spans="1:8" x14ac:dyDescent="0.25">
      <c r="A7648" s="109" t="s">
        <v>86</v>
      </c>
      <c r="B7648" s="110" t="s">
        <v>72</v>
      </c>
      <c r="C7648" s="110" t="s">
        <v>4896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4897</v>
      </c>
    </row>
    <row r="7649" spans="1:8" ht="31.5" x14ac:dyDescent="0.25">
      <c r="A7649" s="109" t="s">
        <v>342</v>
      </c>
      <c r="B7649" s="110" t="s">
        <v>2030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5905</v>
      </c>
    </row>
    <row r="7650" spans="1:8" x14ac:dyDescent="0.25">
      <c r="A7650" s="109" t="s">
        <v>509</v>
      </c>
      <c r="B7650" s="110" t="s">
        <v>862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4663</v>
      </c>
    </row>
    <row r="7651" spans="1:8" x14ac:dyDescent="0.25">
      <c r="A7651" s="109" t="s">
        <v>509</v>
      </c>
      <c r="B7651" s="110" t="s">
        <v>862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4663</v>
      </c>
    </row>
    <row r="7652" spans="1:8" x14ac:dyDescent="0.25">
      <c r="A7652" s="109" t="s">
        <v>509</v>
      </c>
      <c r="B7652" s="110" t="s">
        <v>862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4663</v>
      </c>
    </row>
    <row r="7653" spans="1:8" x14ac:dyDescent="0.25">
      <c r="A7653" s="109" t="s">
        <v>509</v>
      </c>
      <c r="B7653" s="110" t="s">
        <v>862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4663</v>
      </c>
    </row>
    <row r="7654" spans="1:8" x14ac:dyDescent="0.25">
      <c r="A7654" s="109" t="s">
        <v>509</v>
      </c>
      <c r="B7654" s="110" t="s">
        <v>862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4663</v>
      </c>
    </row>
    <row r="7655" spans="1:8" ht="31.5" x14ac:dyDescent="0.25">
      <c r="A7655" s="109" t="s">
        <v>509</v>
      </c>
      <c r="B7655" s="110" t="s">
        <v>862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9491</v>
      </c>
    </row>
    <row r="7656" spans="1:8" x14ac:dyDescent="0.25">
      <c r="A7656" s="109" t="s">
        <v>509</v>
      </c>
      <c r="B7656" s="110" t="s">
        <v>862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4663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4084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4084</v>
      </c>
    </row>
    <row r="7659" spans="1:8" ht="31.5" x14ac:dyDescent="0.25">
      <c r="A7659" s="109" t="s">
        <v>342</v>
      </c>
      <c r="B7659" s="110" t="s">
        <v>371</v>
      </c>
      <c r="C7659" s="110" t="s">
        <v>4899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9904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4084</v>
      </c>
    </row>
    <row r="7661" spans="1:8" x14ac:dyDescent="0.25">
      <c r="A7661" s="109" t="s">
        <v>53</v>
      </c>
      <c r="B7661" s="110" t="s">
        <v>68</v>
      </c>
      <c r="C7661" s="110" t="s">
        <v>4900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4901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7311</v>
      </c>
    </row>
    <row r="7663" spans="1:8" ht="31.5" x14ac:dyDescent="0.25">
      <c r="A7663" s="109" t="s">
        <v>859</v>
      </c>
      <c r="B7663" s="110" t="s">
        <v>610</v>
      </c>
      <c r="C7663" s="110" t="s">
        <v>4902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9060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9945</v>
      </c>
    </row>
    <row r="7665" spans="1:8" x14ac:dyDescent="0.25">
      <c r="A7665" s="109" t="s">
        <v>52</v>
      </c>
      <c r="B7665" s="110" t="s">
        <v>30</v>
      </c>
      <c r="C7665" s="110" t="s">
        <v>4904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4907</v>
      </c>
    </row>
    <row r="7666" spans="1:8" x14ac:dyDescent="0.25">
      <c r="A7666" s="109" t="s">
        <v>52</v>
      </c>
      <c r="B7666" s="110" t="s">
        <v>30</v>
      </c>
      <c r="C7666" s="110" t="s">
        <v>4905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4907</v>
      </c>
    </row>
    <row r="7667" spans="1:8" ht="47.25" x14ac:dyDescent="0.25">
      <c r="A7667" s="109" t="s">
        <v>52</v>
      </c>
      <c r="B7667" s="110" t="s">
        <v>30</v>
      </c>
      <c r="C7667" s="110" t="s">
        <v>4906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8959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4909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4909</v>
      </c>
    </row>
    <row r="7670" spans="1:8" x14ac:dyDescent="0.25">
      <c r="A7670" s="131" t="s">
        <v>342</v>
      </c>
      <c r="B7670" s="110" t="s">
        <v>355</v>
      </c>
      <c r="C7670" s="110" t="s">
        <v>6074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4909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4919</v>
      </c>
    </row>
    <row r="7672" spans="1:8" x14ac:dyDescent="0.25">
      <c r="A7672" s="109" t="s">
        <v>243</v>
      </c>
      <c r="B7672" s="110" t="s">
        <v>273</v>
      </c>
      <c r="C7672" s="110" t="s">
        <v>4910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4915</v>
      </c>
    </row>
    <row r="7673" spans="1:8" x14ac:dyDescent="0.25">
      <c r="A7673" s="109" t="s">
        <v>243</v>
      </c>
      <c r="B7673" s="110" t="s">
        <v>273</v>
      </c>
      <c r="C7673" s="110" t="s">
        <v>4911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4915</v>
      </c>
    </row>
    <row r="7674" spans="1:8" x14ac:dyDescent="0.25">
      <c r="A7674" s="109" t="s">
        <v>243</v>
      </c>
      <c r="B7674" s="110" t="s">
        <v>273</v>
      </c>
      <c r="C7674" s="110" t="s">
        <v>4912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4915</v>
      </c>
    </row>
    <row r="7675" spans="1:8" x14ac:dyDescent="0.25">
      <c r="A7675" s="109" t="s">
        <v>243</v>
      </c>
      <c r="B7675" s="110" t="s">
        <v>273</v>
      </c>
      <c r="C7675" s="110" t="s">
        <v>4913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4915</v>
      </c>
    </row>
    <row r="7676" spans="1:8" ht="31.5" x14ac:dyDescent="0.25">
      <c r="A7676" s="109" t="s">
        <v>243</v>
      </c>
      <c r="B7676" s="110" t="s">
        <v>273</v>
      </c>
      <c r="C7676" s="110" t="s">
        <v>4914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5112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3061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3061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3061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3061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3061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3061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3061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3061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3061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3061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3061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3061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3061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3061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3061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3061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3061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3061</v>
      </c>
    </row>
    <row r="7695" spans="1:8" ht="47.25" x14ac:dyDescent="0.25">
      <c r="A7695" s="109" t="s">
        <v>607</v>
      </c>
      <c r="B7695" s="110" t="s">
        <v>605</v>
      </c>
      <c r="C7695" s="110" t="s">
        <v>4920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5822</v>
      </c>
    </row>
    <row r="7696" spans="1:8" x14ac:dyDescent="0.25">
      <c r="A7696" s="113" t="s">
        <v>86</v>
      </c>
      <c r="B7696" s="114" t="s">
        <v>78</v>
      </c>
      <c r="C7696" s="114" t="s">
        <v>4921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1814</v>
      </c>
    </row>
    <row r="7697" spans="1:8" ht="31.5" x14ac:dyDescent="0.25">
      <c r="A7697" s="109" t="s">
        <v>86</v>
      </c>
      <c r="B7697" s="110" t="s">
        <v>78</v>
      </c>
      <c r="C7697" s="110" t="s">
        <v>4922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6004</v>
      </c>
    </row>
    <row r="7698" spans="1:8" ht="78.75" x14ac:dyDescent="0.25">
      <c r="A7698" s="109" t="s">
        <v>86</v>
      </c>
      <c r="B7698" s="110" t="s">
        <v>72</v>
      </c>
      <c r="C7698" s="110" t="s">
        <v>4923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5931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4926</v>
      </c>
    </row>
    <row r="7700" spans="1:8" ht="31.5" x14ac:dyDescent="0.25">
      <c r="A7700" s="109" t="s">
        <v>230</v>
      </c>
      <c r="B7700" s="110" t="s">
        <v>227</v>
      </c>
      <c r="C7700" s="110" t="s">
        <v>4925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5188</v>
      </c>
    </row>
    <row r="7701" spans="1:8" x14ac:dyDescent="0.25">
      <c r="A7701" s="113" t="s">
        <v>342</v>
      </c>
      <c r="B7701" s="114" t="s">
        <v>2030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4909</v>
      </c>
    </row>
    <row r="7702" spans="1:8" x14ac:dyDescent="0.25">
      <c r="A7702" s="109" t="s">
        <v>336</v>
      </c>
      <c r="B7702" s="110" t="s">
        <v>3768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3119</v>
      </c>
    </row>
    <row r="7703" spans="1:8" ht="47.25" x14ac:dyDescent="0.25">
      <c r="A7703" s="109" t="s">
        <v>336</v>
      </c>
      <c r="B7703" s="110" t="s">
        <v>3768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9767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5205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4930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4930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4930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4930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4930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4930</v>
      </c>
    </row>
    <row r="7711" spans="1:8" x14ac:dyDescent="0.25">
      <c r="A7711" s="109" t="s">
        <v>342</v>
      </c>
      <c r="B7711" s="110" t="s">
        <v>340</v>
      </c>
      <c r="C7711" s="114" t="s">
        <v>4928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4930</v>
      </c>
    </row>
    <row r="7712" spans="1:8" x14ac:dyDescent="0.25">
      <c r="A7712" s="109" t="s">
        <v>342</v>
      </c>
      <c r="B7712" s="110" t="s">
        <v>340</v>
      </c>
      <c r="C7712" s="114" t="s">
        <v>4929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4930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4930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4931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4931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4931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4931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4931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4084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4084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4084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4084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9070</v>
      </c>
    </row>
    <row r="7724" spans="1:8" ht="63" x14ac:dyDescent="0.25">
      <c r="A7724" s="109" t="s">
        <v>86</v>
      </c>
      <c r="B7724" s="110" t="s">
        <v>72</v>
      </c>
      <c r="C7724" s="110" t="s">
        <v>4932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5024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4931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4931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5892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9969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4937</v>
      </c>
    </row>
    <row r="7730" spans="1:8" ht="31.5" x14ac:dyDescent="0.25">
      <c r="A7730" s="113" t="s">
        <v>196</v>
      </c>
      <c r="B7730" s="114" t="s">
        <v>220</v>
      </c>
      <c r="C7730" s="114" t="s">
        <v>4935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4937</v>
      </c>
    </row>
    <row r="7731" spans="1:8" ht="31.5" x14ac:dyDescent="0.25">
      <c r="A7731" s="113" t="s">
        <v>196</v>
      </c>
      <c r="B7731" s="114" t="s">
        <v>220</v>
      </c>
      <c r="C7731" s="114" t="s">
        <v>4936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4937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4937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4937</v>
      </c>
    </row>
    <row r="7734" spans="1:8" x14ac:dyDescent="0.25">
      <c r="A7734" s="109" t="s">
        <v>859</v>
      </c>
      <c r="B7734" s="110" t="s">
        <v>859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4938</v>
      </c>
    </row>
    <row r="7735" spans="1:8" x14ac:dyDescent="0.25">
      <c r="A7735" s="167" t="s">
        <v>672</v>
      </c>
      <c r="B7735" s="158" t="s">
        <v>4871</v>
      </c>
      <c r="C7735" s="158" t="s">
        <v>6720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6773</v>
      </c>
    </row>
    <row r="7736" spans="1:8" x14ac:dyDescent="0.25">
      <c r="A7736" s="167" t="s">
        <v>672</v>
      </c>
      <c r="B7736" s="158" t="s">
        <v>4871</v>
      </c>
      <c r="C7736" s="158" t="s">
        <v>6976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6773</v>
      </c>
    </row>
    <row r="7737" spans="1:8" ht="31.5" x14ac:dyDescent="0.25">
      <c r="A7737" s="167" t="s">
        <v>672</v>
      </c>
      <c r="B7737" s="158" t="s">
        <v>4871</v>
      </c>
      <c r="C7737" s="158" t="s">
        <v>6721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7416</v>
      </c>
    </row>
    <row r="7738" spans="1:8" x14ac:dyDescent="0.25">
      <c r="A7738" s="167" t="s">
        <v>672</v>
      </c>
      <c r="B7738" s="158" t="s">
        <v>4871</v>
      </c>
      <c r="C7738" s="158" t="s">
        <v>6722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6773</v>
      </c>
    </row>
    <row r="7739" spans="1:8" x14ac:dyDescent="0.25">
      <c r="A7739" s="167" t="s">
        <v>672</v>
      </c>
      <c r="B7739" s="158" t="s">
        <v>4871</v>
      </c>
      <c r="C7739" s="158" t="s">
        <v>6723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6773</v>
      </c>
    </row>
    <row r="7740" spans="1:8" x14ac:dyDescent="0.25">
      <c r="A7740" s="167" t="s">
        <v>672</v>
      </c>
      <c r="B7740" s="158" t="s">
        <v>4871</v>
      </c>
      <c r="C7740" s="158" t="s">
        <v>6724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6773</v>
      </c>
    </row>
    <row r="7741" spans="1:8" x14ac:dyDescent="0.25">
      <c r="A7741" s="167" t="s">
        <v>672</v>
      </c>
      <c r="B7741" s="158" t="s">
        <v>4871</v>
      </c>
      <c r="C7741" s="158" t="s">
        <v>6725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6773</v>
      </c>
    </row>
    <row r="7742" spans="1:8" x14ac:dyDescent="0.25">
      <c r="A7742" s="167" t="s">
        <v>672</v>
      </c>
      <c r="B7742" s="158" t="s">
        <v>4871</v>
      </c>
      <c r="C7742" s="158" t="s">
        <v>6974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6773</v>
      </c>
    </row>
    <row r="7743" spans="1:8" x14ac:dyDescent="0.25">
      <c r="A7743" s="167" t="s">
        <v>672</v>
      </c>
      <c r="B7743" s="158" t="s">
        <v>4871</v>
      </c>
      <c r="C7743" s="158" t="s">
        <v>6975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6773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4940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6095</v>
      </c>
    </row>
    <row r="7746" spans="1:8" x14ac:dyDescent="0.25">
      <c r="A7746" s="109" t="s">
        <v>859</v>
      </c>
      <c r="B7746" s="110" t="s">
        <v>859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4943</v>
      </c>
    </row>
    <row r="7747" spans="1:8" x14ac:dyDescent="0.25">
      <c r="A7747" s="109" t="s">
        <v>859</v>
      </c>
      <c r="B7747" s="110" t="s">
        <v>859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4943</v>
      </c>
    </row>
    <row r="7748" spans="1:8" ht="47.25" x14ac:dyDescent="0.25">
      <c r="A7748" s="109" t="s">
        <v>859</v>
      </c>
      <c r="B7748" s="110" t="s">
        <v>859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6160</v>
      </c>
    </row>
    <row r="7749" spans="1:8" x14ac:dyDescent="0.25">
      <c r="A7749" s="109" t="s">
        <v>607</v>
      </c>
      <c r="B7749" s="110" t="s">
        <v>605</v>
      </c>
      <c r="C7749" s="110" t="s">
        <v>4945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4946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8942</v>
      </c>
    </row>
    <row r="7751" spans="1:8" x14ac:dyDescent="0.25">
      <c r="A7751" s="109" t="s">
        <v>342</v>
      </c>
      <c r="B7751" s="110" t="s">
        <v>2030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4947</v>
      </c>
    </row>
    <row r="7752" spans="1:8" x14ac:dyDescent="0.25">
      <c r="A7752" s="109" t="s">
        <v>342</v>
      </c>
      <c r="B7752" s="110" t="s">
        <v>2030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4947</v>
      </c>
    </row>
    <row r="7753" spans="1:8" x14ac:dyDescent="0.25">
      <c r="A7753" s="109" t="s">
        <v>342</v>
      </c>
      <c r="B7753" s="110" t="s">
        <v>2030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4947</v>
      </c>
    </row>
    <row r="7754" spans="1:8" x14ac:dyDescent="0.25">
      <c r="A7754" s="109" t="s">
        <v>342</v>
      </c>
      <c r="B7754" s="110" t="s">
        <v>2030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4948</v>
      </c>
    </row>
    <row r="7755" spans="1:8" x14ac:dyDescent="0.25">
      <c r="A7755" s="109" t="s">
        <v>342</v>
      </c>
      <c r="B7755" s="110" t="s">
        <v>2030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4948</v>
      </c>
    </row>
    <row r="7756" spans="1:8" ht="31.5" x14ac:dyDescent="0.25">
      <c r="A7756" s="109" t="s">
        <v>342</v>
      </c>
      <c r="B7756" s="110" t="s">
        <v>2030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5906</v>
      </c>
    </row>
    <row r="7757" spans="1:8" ht="31.5" x14ac:dyDescent="0.25">
      <c r="A7757" s="109" t="s">
        <v>859</v>
      </c>
      <c r="B7757" s="110" t="s">
        <v>2155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5153</v>
      </c>
    </row>
    <row r="7758" spans="1:8" x14ac:dyDescent="0.25">
      <c r="A7758" s="109" t="s">
        <v>336</v>
      </c>
      <c r="B7758" s="110" t="s">
        <v>867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2527</v>
      </c>
    </row>
    <row r="7759" spans="1:8" x14ac:dyDescent="0.25">
      <c r="A7759" s="109" t="s">
        <v>336</v>
      </c>
      <c r="B7759" s="110" t="s">
        <v>867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2527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5036</v>
      </c>
    </row>
    <row r="7761" spans="1:8" ht="47.25" x14ac:dyDescent="0.25">
      <c r="A7761" s="109" t="s">
        <v>336</v>
      </c>
      <c r="B7761" s="110" t="s">
        <v>867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9314</v>
      </c>
    </row>
    <row r="7762" spans="1:8" x14ac:dyDescent="0.25">
      <c r="A7762" s="109" t="s">
        <v>342</v>
      </c>
      <c r="B7762" s="110" t="s">
        <v>2009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4950</v>
      </c>
    </row>
    <row r="7763" spans="1:8" x14ac:dyDescent="0.25">
      <c r="A7763" s="109" t="s">
        <v>342</v>
      </c>
      <c r="B7763" s="110" t="s">
        <v>2009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4950</v>
      </c>
    </row>
    <row r="7764" spans="1:8" x14ac:dyDescent="0.25">
      <c r="A7764" s="109" t="s">
        <v>342</v>
      </c>
      <c r="B7764" s="110" t="s">
        <v>2009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4950</v>
      </c>
    </row>
    <row r="7765" spans="1:8" x14ac:dyDescent="0.25">
      <c r="A7765" s="109" t="s">
        <v>342</v>
      </c>
      <c r="B7765" s="110" t="s">
        <v>2009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4950</v>
      </c>
    </row>
    <row r="7766" spans="1:8" x14ac:dyDescent="0.25">
      <c r="A7766" s="109" t="s">
        <v>342</v>
      </c>
      <c r="B7766" s="110" t="s">
        <v>2009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4950</v>
      </c>
    </row>
    <row r="7767" spans="1:8" x14ac:dyDescent="0.25">
      <c r="A7767" s="109" t="s">
        <v>342</v>
      </c>
      <c r="B7767" s="110" t="s">
        <v>2009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8728</v>
      </c>
    </row>
    <row r="7768" spans="1:8" ht="31.5" x14ac:dyDescent="0.25">
      <c r="A7768" s="109" t="s">
        <v>342</v>
      </c>
      <c r="B7768" s="110" t="s">
        <v>2009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9727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9542</v>
      </c>
    </row>
    <row r="7770" spans="1:8" x14ac:dyDescent="0.25">
      <c r="A7770" s="109" t="s">
        <v>342</v>
      </c>
      <c r="B7770" s="110" t="s">
        <v>2030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4948</v>
      </c>
    </row>
    <row r="7771" spans="1:8" x14ac:dyDescent="0.25">
      <c r="A7771" s="109" t="s">
        <v>342</v>
      </c>
      <c r="B7771" s="110" t="s">
        <v>2030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4948</v>
      </c>
    </row>
    <row r="7772" spans="1:8" ht="47.25" x14ac:dyDescent="0.25">
      <c r="A7772" s="109" t="s">
        <v>86</v>
      </c>
      <c r="B7772" s="110" t="s">
        <v>1343</v>
      </c>
      <c r="C7772" s="110" t="s">
        <v>4953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5222</v>
      </c>
    </row>
    <row r="7773" spans="1:8" x14ac:dyDescent="0.25">
      <c r="A7773" s="109" t="s">
        <v>336</v>
      </c>
      <c r="B7773" s="110" t="s">
        <v>867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3079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4955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4955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4955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4955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4955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4955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4955</v>
      </c>
    </row>
    <row r="7781" spans="1:8" x14ac:dyDescent="0.25">
      <c r="A7781" s="109" t="s">
        <v>451</v>
      </c>
      <c r="B7781" s="110" t="s">
        <v>451</v>
      </c>
      <c r="C7781" s="110" t="s">
        <v>4954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4955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4955</v>
      </c>
    </row>
    <row r="7783" spans="1:8" ht="31.5" x14ac:dyDescent="0.25">
      <c r="A7783" s="109" t="s">
        <v>342</v>
      </c>
      <c r="B7783" s="110" t="s">
        <v>926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9106</v>
      </c>
    </row>
    <row r="7784" spans="1:8" ht="31.5" x14ac:dyDescent="0.25">
      <c r="A7784" s="109" t="s">
        <v>342</v>
      </c>
      <c r="B7784" s="110" t="s">
        <v>926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9836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2743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9244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5583</v>
      </c>
    </row>
    <row r="7788" spans="1:8" x14ac:dyDescent="0.25">
      <c r="A7788" s="109" t="s">
        <v>761</v>
      </c>
      <c r="B7788" s="110" t="s">
        <v>761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4965</v>
      </c>
    </row>
    <row r="7789" spans="1:8" x14ac:dyDescent="0.25">
      <c r="A7789" s="109" t="s">
        <v>761</v>
      </c>
      <c r="B7789" s="110" t="s">
        <v>761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4965</v>
      </c>
    </row>
    <row r="7790" spans="1:8" x14ac:dyDescent="0.25">
      <c r="A7790" s="109" t="s">
        <v>761</v>
      </c>
      <c r="B7790" s="110" t="s">
        <v>761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4965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4567</v>
      </c>
    </row>
    <row r="7792" spans="1:8" x14ac:dyDescent="0.25">
      <c r="A7792" s="32" t="s">
        <v>53</v>
      </c>
      <c r="B7792" s="30" t="s">
        <v>65</v>
      </c>
      <c r="C7792" s="114" t="s">
        <v>4970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4567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4567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4567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5849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4567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4567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4567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4567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5013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5749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5749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5749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5749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4567</v>
      </c>
    </row>
    <row r="7806" spans="1:8" x14ac:dyDescent="0.25">
      <c r="A7806" s="109" t="s">
        <v>2640</v>
      </c>
      <c r="B7806" s="110" t="s">
        <v>2633</v>
      </c>
      <c r="C7806" s="110" t="s">
        <v>4971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4567</v>
      </c>
    </row>
    <row r="7807" spans="1:8" ht="31.5" x14ac:dyDescent="0.25">
      <c r="A7807" s="109" t="s">
        <v>342</v>
      </c>
      <c r="B7807" s="110" t="s">
        <v>926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4972</v>
      </c>
    </row>
    <row r="7808" spans="1:8" ht="31.5" x14ac:dyDescent="0.25">
      <c r="A7808" s="109" t="s">
        <v>342</v>
      </c>
      <c r="B7808" s="110" t="s">
        <v>926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4974</v>
      </c>
    </row>
    <row r="7809" spans="1:8" x14ac:dyDescent="0.25">
      <c r="A7809" s="109" t="s">
        <v>2397</v>
      </c>
      <c r="B7809" s="110" t="s">
        <v>4975</v>
      </c>
      <c r="C7809" s="110" t="s">
        <v>4976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4977</v>
      </c>
    </row>
    <row r="7810" spans="1:8" ht="63" x14ac:dyDescent="0.25">
      <c r="A7810" s="109" t="s">
        <v>2397</v>
      </c>
      <c r="B7810" s="110" t="s">
        <v>4975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8225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3763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6817</v>
      </c>
    </row>
    <row r="7813" spans="1:8" x14ac:dyDescent="0.25">
      <c r="A7813" s="109" t="s">
        <v>652</v>
      </c>
      <c r="B7813" s="110" t="s">
        <v>4979</v>
      </c>
      <c r="C7813" s="110" t="s">
        <v>4980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4981</v>
      </c>
    </row>
    <row r="7814" spans="1:8" x14ac:dyDescent="0.25">
      <c r="A7814" s="109" t="s">
        <v>652</v>
      </c>
      <c r="B7814" s="110" t="s">
        <v>4979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4981</v>
      </c>
    </row>
    <row r="7815" spans="1:8" ht="31.5" x14ac:dyDescent="0.25">
      <c r="A7815" s="109" t="s">
        <v>657</v>
      </c>
      <c r="B7815" s="110" t="s">
        <v>1635</v>
      </c>
      <c r="C7815" s="110" t="s">
        <v>3131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6730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4983</v>
      </c>
    </row>
    <row r="7817" spans="1:8" x14ac:dyDescent="0.25">
      <c r="A7817" s="109" t="s">
        <v>86</v>
      </c>
      <c r="B7817" s="110" t="s">
        <v>72</v>
      </c>
      <c r="C7817" s="110" t="s">
        <v>4982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4983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4984</v>
      </c>
    </row>
    <row r="7819" spans="1:8" x14ac:dyDescent="0.25">
      <c r="A7819" s="109" t="s">
        <v>679</v>
      </c>
      <c r="B7819" s="110" t="s">
        <v>679</v>
      </c>
      <c r="C7819" s="110" t="s">
        <v>4985</v>
      </c>
      <c r="D7819" s="110">
        <v>3609</v>
      </c>
      <c r="E7819" s="110">
        <v>1043</v>
      </c>
      <c r="F7819" s="110">
        <v>0</v>
      </c>
      <c r="G7819" s="111">
        <f t="shared" si="150"/>
        <v>2566</v>
      </c>
      <c r="H7819" s="112" t="s">
        <v>4986</v>
      </c>
    </row>
    <row r="7820" spans="1:8" x14ac:dyDescent="0.25">
      <c r="A7820" s="109" t="s">
        <v>86</v>
      </c>
      <c r="B7820" s="110" t="s">
        <v>85</v>
      </c>
      <c r="C7820" s="110" t="s">
        <v>4987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4988</v>
      </c>
    </row>
    <row r="7821" spans="1:8" ht="78.75" x14ac:dyDescent="0.25">
      <c r="A7821" s="109" t="s">
        <v>657</v>
      </c>
      <c r="B7821" s="110" t="s">
        <v>2668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9230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8466</v>
      </c>
    </row>
    <row r="7823" spans="1:8" ht="31.5" x14ac:dyDescent="0.25">
      <c r="A7823" s="109" t="s">
        <v>342</v>
      </c>
      <c r="B7823" s="110" t="s">
        <v>926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4993</v>
      </c>
    </row>
    <row r="7824" spans="1:8" ht="31.5" x14ac:dyDescent="0.25">
      <c r="A7824" s="109" t="s">
        <v>342</v>
      </c>
      <c r="B7824" s="110" t="s">
        <v>926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4993</v>
      </c>
    </row>
    <row r="7825" spans="1:8" ht="31.5" x14ac:dyDescent="0.25">
      <c r="A7825" s="109" t="s">
        <v>342</v>
      </c>
      <c r="B7825" s="110" t="s">
        <v>926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4993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6138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4737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4994</v>
      </c>
    </row>
    <row r="7829" spans="1:8" ht="31.5" x14ac:dyDescent="0.25">
      <c r="A7829" s="109" t="s">
        <v>196</v>
      </c>
      <c r="B7829" s="110" t="s">
        <v>220</v>
      </c>
      <c r="C7829" s="110" t="s">
        <v>4995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5132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4994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4994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4994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4994</v>
      </c>
    </row>
    <row r="7834" spans="1:8" x14ac:dyDescent="0.25">
      <c r="A7834" s="109" t="s">
        <v>4996</v>
      </c>
      <c r="B7834" s="110" t="s">
        <v>4997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4998</v>
      </c>
    </row>
    <row r="7835" spans="1:8" x14ac:dyDescent="0.25">
      <c r="A7835" s="109" t="s">
        <v>4996</v>
      </c>
      <c r="B7835" s="110" t="s">
        <v>4997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4998</v>
      </c>
    </row>
    <row r="7836" spans="1:8" x14ac:dyDescent="0.25">
      <c r="A7836" s="109" t="s">
        <v>4996</v>
      </c>
      <c r="B7836" s="110" t="s">
        <v>4997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4998</v>
      </c>
    </row>
    <row r="7837" spans="1:8" x14ac:dyDescent="0.25">
      <c r="A7837" s="109" t="s">
        <v>4996</v>
      </c>
      <c r="B7837" s="110" t="s">
        <v>4999</v>
      </c>
      <c r="C7837" s="110" t="s">
        <v>5000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4998</v>
      </c>
    </row>
    <row r="7838" spans="1:8" x14ac:dyDescent="0.25">
      <c r="A7838" s="109" t="s">
        <v>607</v>
      </c>
      <c r="B7838" s="110" t="s">
        <v>605</v>
      </c>
      <c r="C7838" s="110" t="s">
        <v>5001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7485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7485</v>
      </c>
    </row>
    <row r="7840" spans="1:8" ht="31.5" x14ac:dyDescent="0.25">
      <c r="A7840" s="109" t="s">
        <v>607</v>
      </c>
      <c r="B7840" s="110" t="s">
        <v>605</v>
      </c>
      <c r="C7840" s="110" t="s">
        <v>5002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10246</v>
      </c>
    </row>
    <row r="7841" spans="1:8" ht="31.5" x14ac:dyDescent="0.25">
      <c r="A7841" s="109" t="s">
        <v>336</v>
      </c>
      <c r="B7841" s="110" t="s">
        <v>3768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5004</v>
      </c>
    </row>
    <row r="7842" spans="1:8" ht="31.5" x14ac:dyDescent="0.25">
      <c r="A7842" s="109" t="s">
        <v>336</v>
      </c>
      <c r="B7842" s="110" t="s">
        <v>3768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6818</v>
      </c>
    </row>
    <row r="7843" spans="1:8" x14ac:dyDescent="0.25">
      <c r="A7843" s="113" t="s">
        <v>607</v>
      </c>
      <c r="B7843" s="114" t="s">
        <v>605</v>
      </c>
      <c r="C7843" s="114" t="s">
        <v>5005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5007</v>
      </c>
    </row>
    <row r="7844" spans="1:8" x14ac:dyDescent="0.25">
      <c r="A7844" s="113" t="s">
        <v>607</v>
      </c>
      <c r="B7844" s="114" t="s">
        <v>605</v>
      </c>
      <c r="C7844" s="114" t="s">
        <v>5006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5007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5007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5007</v>
      </c>
    </row>
    <row r="7847" spans="1:8" x14ac:dyDescent="0.25">
      <c r="A7847" s="109" t="s">
        <v>230</v>
      </c>
      <c r="B7847" s="110" t="s">
        <v>230</v>
      </c>
      <c r="C7847" s="110" t="s">
        <v>5008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5010</v>
      </c>
    </row>
    <row r="7848" spans="1:8" ht="31.5" x14ac:dyDescent="0.25">
      <c r="A7848" s="109" t="s">
        <v>230</v>
      </c>
      <c r="B7848" s="110" t="s">
        <v>230</v>
      </c>
      <c r="C7848" s="110" t="s">
        <v>5009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5033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3862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3862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3862</v>
      </c>
    </row>
    <row r="7852" spans="1:8" x14ac:dyDescent="0.25">
      <c r="A7852" s="113" t="s">
        <v>342</v>
      </c>
      <c r="B7852" s="114" t="s">
        <v>2009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5011</v>
      </c>
    </row>
    <row r="7853" spans="1:8" ht="31.5" x14ac:dyDescent="0.25">
      <c r="A7853" s="109" t="s">
        <v>342</v>
      </c>
      <c r="B7853" s="110" t="s">
        <v>2009</v>
      </c>
      <c r="C7853" s="110" t="s">
        <v>5012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9876</v>
      </c>
    </row>
    <row r="7854" spans="1:8" x14ac:dyDescent="0.25">
      <c r="A7854" s="32" t="s">
        <v>53</v>
      </c>
      <c r="B7854" s="32" t="s">
        <v>53</v>
      </c>
      <c r="C7854" s="110" t="s">
        <v>5015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4619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4619</v>
      </c>
    </row>
    <row r="7856" spans="1:8" x14ac:dyDescent="0.25">
      <c r="A7856" s="109" t="s">
        <v>53</v>
      </c>
      <c r="B7856" s="110" t="s">
        <v>65</v>
      </c>
      <c r="C7856" s="114" t="s">
        <v>5017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5016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5016</v>
      </c>
    </row>
    <row r="7858" spans="1:8" x14ac:dyDescent="0.25">
      <c r="A7858" s="109" t="s">
        <v>53</v>
      </c>
      <c r="B7858" s="110" t="s">
        <v>65</v>
      </c>
      <c r="C7858" s="114" t="s">
        <v>5018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5016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5016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5016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5016</v>
      </c>
    </row>
    <row r="7862" spans="1:8" x14ac:dyDescent="0.25">
      <c r="A7862" s="109" t="s">
        <v>53</v>
      </c>
      <c r="B7862" s="110" t="s">
        <v>65</v>
      </c>
      <c r="C7862" s="114" t="s">
        <v>5019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5016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7953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5016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5016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5016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5016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5016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5016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5016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5022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5022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8319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5025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5026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5945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5026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5026</v>
      </c>
    </row>
    <row r="7879" spans="1:8" ht="47.25" x14ac:dyDescent="0.25">
      <c r="A7879" s="109" t="s">
        <v>86</v>
      </c>
      <c r="B7879" s="110" t="s">
        <v>72</v>
      </c>
      <c r="C7879" s="110" t="s">
        <v>5027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9785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6468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5028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5395</v>
      </c>
    </row>
    <row r="7883" spans="1:8" x14ac:dyDescent="0.25">
      <c r="A7883" s="109" t="s">
        <v>1252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5030</v>
      </c>
    </row>
    <row r="7884" spans="1:8" x14ac:dyDescent="0.25">
      <c r="A7884" s="113" t="s">
        <v>230</v>
      </c>
      <c r="B7884" s="114" t="s">
        <v>230</v>
      </c>
      <c r="C7884" s="114" t="s">
        <v>5034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4965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5789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2848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2848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5712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4619</v>
      </c>
    </row>
    <row r="7890" spans="1:8" x14ac:dyDescent="0.25">
      <c r="A7890" s="32" t="s">
        <v>53</v>
      </c>
      <c r="B7890" s="32" t="s">
        <v>53</v>
      </c>
      <c r="C7890" s="110" t="s">
        <v>5044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4619</v>
      </c>
    </row>
    <row r="7891" spans="1:8" x14ac:dyDescent="0.25">
      <c r="A7891" s="32" t="s">
        <v>53</v>
      </c>
      <c r="B7891" s="32" t="s">
        <v>53</v>
      </c>
      <c r="C7891" s="110" t="s">
        <v>5045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4619</v>
      </c>
    </row>
    <row r="7892" spans="1:8" x14ac:dyDescent="0.25">
      <c r="A7892" s="32" t="s">
        <v>53</v>
      </c>
      <c r="B7892" s="32" t="s">
        <v>53</v>
      </c>
      <c r="C7892" s="110" t="s">
        <v>5046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4619</v>
      </c>
    </row>
    <row r="7893" spans="1:8" x14ac:dyDescent="0.25">
      <c r="A7893" s="32" t="s">
        <v>53</v>
      </c>
      <c r="B7893" s="32" t="s">
        <v>53</v>
      </c>
      <c r="C7893" s="110" t="s">
        <v>5047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4619</v>
      </c>
    </row>
    <row r="7894" spans="1:8" x14ac:dyDescent="0.25">
      <c r="A7894" s="32" t="s">
        <v>53</v>
      </c>
      <c r="B7894" s="32" t="s">
        <v>53</v>
      </c>
      <c r="C7894" s="110" t="s">
        <v>5048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4619</v>
      </c>
    </row>
    <row r="7895" spans="1:8" x14ac:dyDescent="0.25">
      <c r="A7895" s="32" t="s">
        <v>53</v>
      </c>
      <c r="B7895" s="32" t="s">
        <v>53</v>
      </c>
      <c r="C7895" s="110" t="s">
        <v>5049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4619</v>
      </c>
    </row>
    <row r="7896" spans="1:8" x14ac:dyDescent="0.25">
      <c r="A7896" s="32" t="s">
        <v>53</v>
      </c>
      <c r="B7896" s="32" t="s">
        <v>53</v>
      </c>
      <c r="C7896" s="110" t="s">
        <v>5050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4619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4619</v>
      </c>
    </row>
    <row r="7898" spans="1:8" x14ac:dyDescent="0.25">
      <c r="A7898" s="32" t="s">
        <v>53</v>
      </c>
      <c r="B7898" s="32" t="s">
        <v>53</v>
      </c>
      <c r="C7898" s="110" t="s">
        <v>5051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4619</v>
      </c>
    </row>
    <row r="7899" spans="1:8" x14ac:dyDescent="0.25">
      <c r="A7899" s="32" t="s">
        <v>53</v>
      </c>
      <c r="B7899" s="32" t="s">
        <v>53</v>
      </c>
      <c r="C7899" s="110" t="s">
        <v>5052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4619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4619</v>
      </c>
    </row>
    <row r="7901" spans="1:8" x14ac:dyDescent="0.25">
      <c r="A7901" s="32" t="s">
        <v>53</v>
      </c>
      <c r="B7901" s="32" t="s">
        <v>53</v>
      </c>
      <c r="C7901" s="110" t="s">
        <v>5053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4619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4619</v>
      </c>
    </row>
    <row r="7903" spans="1:8" x14ac:dyDescent="0.25">
      <c r="A7903" s="32" t="s">
        <v>53</v>
      </c>
      <c r="B7903" s="32" t="s">
        <v>53</v>
      </c>
      <c r="C7903" s="110" t="s">
        <v>5054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4619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4619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4940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5056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10304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0</v>
      </c>
      <c r="G7908" s="111">
        <f t="shared" si="152"/>
        <v>6657</v>
      </c>
      <c r="H7908" s="112" t="s">
        <v>5056</v>
      </c>
    </row>
    <row r="7909" spans="1:8" x14ac:dyDescent="0.25">
      <c r="A7909" s="109" t="s">
        <v>760</v>
      </c>
      <c r="B7909" s="110" t="s">
        <v>718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5059</v>
      </c>
    </row>
    <row r="7910" spans="1:8" x14ac:dyDescent="0.25">
      <c r="A7910" s="109" t="s">
        <v>760</v>
      </c>
      <c r="B7910" s="110" t="s">
        <v>718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5059</v>
      </c>
    </row>
    <row r="7911" spans="1:8" x14ac:dyDescent="0.25">
      <c r="A7911" s="109" t="s">
        <v>760</v>
      </c>
      <c r="B7911" s="110" t="s">
        <v>718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5059</v>
      </c>
    </row>
    <row r="7912" spans="1:8" x14ac:dyDescent="0.25">
      <c r="A7912" s="109" t="s">
        <v>760</v>
      </c>
      <c r="B7912" s="110" t="s">
        <v>718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5059</v>
      </c>
    </row>
    <row r="7913" spans="1:8" x14ac:dyDescent="0.25">
      <c r="A7913" s="109" t="s">
        <v>760</v>
      </c>
      <c r="B7913" s="110" t="s">
        <v>718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5059</v>
      </c>
    </row>
    <row r="7914" spans="1:8" x14ac:dyDescent="0.25">
      <c r="A7914" s="109" t="s">
        <v>760</v>
      </c>
      <c r="B7914" s="110" t="s">
        <v>718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5059</v>
      </c>
    </row>
    <row r="7915" spans="1:8" ht="63" x14ac:dyDescent="0.25">
      <c r="A7915" s="109" t="s">
        <v>760</v>
      </c>
      <c r="B7915" s="110" t="s">
        <v>718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10213</v>
      </c>
    </row>
    <row r="7916" spans="1:8" ht="236.25" x14ac:dyDescent="0.25">
      <c r="A7916" s="109" t="s">
        <v>760</v>
      </c>
      <c r="B7916" s="110" t="s">
        <v>757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9713</v>
      </c>
    </row>
    <row r="7917" spans="1:8" ht="63" x14ac:dyDescent="0.25">
      <c r="A7917" s="109" t="s">
        <v>602</v>
      </c>
      <c r="B7917" s="110" t="s">
        <v>932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7568</v>
      </c>
    </row>
    <row r="7918" spans="1:8" x14ac:dyDescent="0.25">
      <c r="A7918" s="113" t="s">
        <v>230</v>
      </c>
      <c r="B7918" s="114" t="s">
        <v>230</v>
      </c>
      <c r="C7918" s="123" t="s">
        <v>5060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5064</v>
      </c>
    </row>
    <row r="7919" spans="1:8" x14ac:dyDescent="0.25">
      <c r="A7919" s="113" t="s">
        <v>230</v>
      </c>
      <c r="B7919" s="114" t="s">
        <v>230</v>
      </c>
      <c r="C7919" s="114" t="s">
        <v>5061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5064</v>
      </c>
    </row>
    <row r="7920" spans="1:8" x14ac:dyDescent="0.25">
      <c r="A7920" s="109" t="s">
        <v>230</v>
      </c>
      <c r="B7920" s="110" t="s">
        <v>230</v>
      </c>
      <c r="C7920" s="110" t="s">
        <v>5062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5064</v>
      </c>
    </row>
    <row r="7921" spans="1:8" x14ac:dyDescent="0.25">
      <c r="A7921" s="109" t="s">
        <v>230</v>
      </c>
      <c r="B7921" s="110" t="s">
        <v>230</v>
      </c>
      <c r="C7921" s="110" t="s">
        <v>5063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5064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6196</v>
      </c>
    </row>
    <row r="7923" spans="1:8" x14ac:dyDescent="0.25">
      <c r="A7923" s="109" t="s">
        <v>342</v>
      </c>
      <c r="B7923" s="110" t="s">
        <v>2030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5066</v>
      </c>
    </row>
    <row r="7924" spans="1:8" x14ac:dyDescent="0.25">
      <c r="A7924" s="109" t="s">
        <v>342</v>
      </c>
      <c r="B7924" s="110" t="s">
        <v>2030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5066</v>
      </c>
    </row>
    <row r="7925" spans="1:8" ht="31.5" x14ac:dyDescent="0.25">
      <c r="A7925" s="109" t="s">
        <v>342</v>
      </c>
      <c r="B7925" s="110" t="s">
        <v>2030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5067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5071</v>
      </c>
    </row>
    <row r="7927" spans="1:8" x14ac:dyDescent="0.25">
      <c r="A7927" s="109" t="s">
        <v>342</v>
      </c>
      <c r="B7927" s="110" t="s">
        <v>2030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5068</v>
      </c>
    </row>
    <row r="7928" spans="1:8" x14ac:dyDescent="0.25">
      <c r="A7928" s="109" t="s">
        <v>342</v>
      </c>
      <c r="B7928" s="110" t="s">
        <v>2030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5068</v>
      </c>
    </row>
    <row r="7929" spans="1:8" x14ac:dyDescent="0.25">
      <c r="A7929" s="109" t="s">
        <v>342</v>
      </c>
      <c r="B7929" s="110" t="s">
        <v>2030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5068</v>
      </c>
    </row>
    <row r="7930" spans="1:8" x14ac:dyDescent="0.25">
      <c r="A7930" s="109" t="s">
        <v>342</v>
      </c>
      <c r="B7930" s="110" t="s">
        <v>2030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5068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5070</v>
      </c>
    </row>
    <row r="7932" spans="1:8" ht="47.25" x14ac:dyDescent="0.25">
      <c r="A7932" s="109" t="s">
        <v>230</v>
      </c>
      <c r="B7932" s="110" t="s">
        <v>230</v>
      </c>
      <c r="C7932" s="110" t="s">
        <v>5069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8316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7657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5558</v>
      </c>
    </row>
    <row r="7935" spans="1:8" x14ac:dyDescent="0.25">
      <c r="A7935" s="109" t="s">
        <v>5074</v>
      </c>
      <c r="B7935" s="110" t="s">
        <v>5075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5076</v>
      </c>
    </row>
    <row r="7936" spans="1:8" x14ac:dyDescent="0.25">
      <c r="A7936" s="109" t="s">
        <v>5074</v>
      </c>
      <c r="B7936" s="110" t="s">
        <v>5075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5076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5236</v>
      </c>
    </row>
    <row r="7938" spans="1:8" x14ac:dyDescent="0.25">
      <c r="A7938" s="109" t="s">
        <v>86</v>
      </c>
      <c r="B7938" s="110" t="s">
        <v>72</v>
      </c>
      <c r="C7938" s="110" t="s">
        <v>5081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5082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6659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5085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5085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5085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5085</v>
      </c>
    </row>
    <row r="7944" spans="1:8" ht="47.25" x14ac:dyDescent="0.25">
      <c r="A7944" s="109" t="s">
        <v>336</v>
      </c>
      <c r="B7944" s="110" t="s">
        <v>3768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8339</v>
      </c>
    </row>
    <row r="7945" spans="1:8" x14ac:dyDescent="0.25">
      <c r="A7945" s="109" t="s">
        <v>86</v>
      </c>
      <c r="B7945" s="110" t="s">
        <v>1343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5086</v>
      </c>
    </row>
    <row r="7946" spans="1:8" ht="31.5" x14ac:dyDescent="0.25">
      <c r="A7946" s="109" t="s">
        <v>86</v>
      </c>
      <c r="B7946" s="110" t="s">
        <v>1343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5298</v>
      </c>
    </row>
    <row r="7947" spans="1:8" ht="47.25" x14ac:dyDescent="0.25">
      <c r="A7947" s="109" t="s">
        <v>86</v>
      </c>
      <c r="B7947" s="110" t="s">
        <v>1343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5667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8484</v>
      </c>
    </row>
    <row r="7949" spans="1:8" ht="31.5" x14ac:dyDescent="0.25">
      <c r="A7949" s="109" t="s">
        <v>86</v>
      </c>
      <c r="B7949" s="110" t="s">
        <v>1343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5668</v>
      </c>
    </row>
    <row r="7950" spans="1:8" x14ac:dyDescent="0.25">
      <c r="A7950" s="109" t="s">
        <v>657</v>
      </c>
      <c r="B7950" s="110" t="s">
        <v>2706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5087</v>
      </c>
    </row>
    <row r="7951" spans="1:8" x14ac:dyDescent="0.25">
      <c r="A7951" s="109" t="s">
        <v>672</v>
      </c>
      <c r="B7951" s="110" t="s">
        <v>3665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5088</v>
      </c>
    </row>
    <row r="7952" spans="1:8" ht="31.5" x14ac:dyDescent="0.25">
      <c r="A7952" s="109" t="s">
        <v>672</v>
      </c>
      <c r="B7952" s="110" t="s">
        <v>3665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6570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5893</v>
      </c>
    </row>
    <row r="7954" spans="1:14" x14ac:dyDescent="0.25">
      <c r="A7954" s="109" t="s">
        <v>672</v>
      </c>
      <c r="B7954" s="109" t="s">
        <v>672</v>
      </c>
      <c r="C7954" s="110" t="s">
        <v>5095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5103</v>
      </c>
    </row>
    <row r="7955" spans="1:14" x14ac:dyDescent="0.25">
      <c r="A7955" s="109" t="s">
        <v>672</v>
      </c>
      <c r="B7955" s="109" t="s">
        <v>672</v>
      </c>
      <c r="C7955" s="110" t="s">
        <v>5096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5103</v>
      </c>
    </row>
    <row r="7956" spans="1:14" x14ac:dyDescent="0.25">
      <c r="A7956" s="109" t="s">
        <v>672</v>
      </c>
      <c r="B7956" s="109" t="s">
        <v>672</v>
      </c>
      <c r="C7956" s="110" t="s">
        <v>5097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5103</v>
      </c>
    </row>
    <row r="7957" spans="1:14" x14ac:dyDescent="0.25">
      <c r="A7957" s="109" t="s">
        <v>672</v>
      </c>
      <c r="B7957" s="109" t="s">
        <v>672</v>
      </c>
      <c r="C7957" s="110" t="s">
        <v>5098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5103</v>
      </c>
    </row>
    <row r="7958" spans="1:14" x14ac:dyDescent="0.25">
      <c r="A7958" s="109" t="s">
        <v>672</v>
      </c>
      <c r="B7958" s="109" t="s">
        <v>672</v>
      </c>
      <c r="C7958" s="110" t="s">
        <v>5099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5103</v>
      </c>
    </row>
    <row r="7959" spans="1:14" x14ac:dyDescent="0.25">
      <c r="A7959" s="109" t="s">
        <v>672</v>
      </c>
      <c r="B7959" s="109" t="s">
        <v>672</v>
      </c>
      <c r="C7959" s="110" t="s">
        <v>5100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5103</v>
      </c>
    </row>
    <row r="7960" spans="1:14" x14ac:dyDescent="0.25">
      <c r="A7960" s="109" t="s">
        <v>672</v>
      </c>
      <c r="B7960" s="109" t="s">
        <v>672</v>
      </c>
      <c r="C7960" s="110" t="s">
        <v>5101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5103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5103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5103</v>
      </c>
    </row>
    <row r="7963" spans="1:14" x14ac:dyDescent="0.25">
      <c r="A7963" s="109" t="s">
        <v>672</v>
      </c>
      <c r="B7963" s="109" t="s">
        <v>672</v>
      </c>
      <c r="C7963" s="110" t="s">
        <v>5102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5103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7352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5559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3270</v>
      </c>
    </row>
    <row r="7967" spans="1:14" ht="63" x14ac:dyDescent="0.25">
      <c r="A7967" s="109" t="s">
        <v>342</v>
      </c>
      <c r="B7967" s="110" t="s">
        <v>926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9758</v>
      </c>
      <c r="N7967" s="122"/>
    </row>
    <row r="7968" spans="1:14" x14ac:dyDescent="0.25">
      <c r="A7968" s="109" t="s">
        <v>336</v>
      </c>
      <c r="B7968" s="110" t="s">
        <v>3768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5106</v>
      </c>
      <c r="N7968" s="122"/>
    </row>
    <row r="7969" spans="1:14" ht="47.25" x14ac:dyDescent="0.25">
      <c r="A7969" s="109" t="s">
        <v>336</v>
      </c>
      <c r="B7969" s="110" t="s">
        <v>3768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7101</v>
      </c>
      <c r="N7969" s="122"/>
    </row>
    <row r="7970" spans="1:14" ht="47.25" x14ac:dyDescent="0.25">
      <c r="A7970" s="109" t="s">
        <v>342</v>
      </c>
      <c r="B7970" s="110" t="s">
        <v>2030</v>
      </c>
      <c r="C7970" s="110" t="s">
        <v>5109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10200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6951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6952</v>
      </c>
      <c r="N7972" s="122"/>
    </row>
    <row r="7973" spans="1:14" x14ac:dyDescent="0.25">
      <c r="A7973" s="109" t="s">
        <v>602</v>
      </c>
      <c r="B7973" s="110" t="s">
        <v>932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5111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8952</v>
      </c>
      <c r="N7974" s="122"/>
    </row>
    <row r="7975" spans="1:14" x14ac:dyDescent="0.25">
      <c r="A7975" s="109" t="s">
        <v>805</v>
      </c>
      <c r="B7975" s="110" t="s">
        <v>5114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5115</v>
      </c>
      <c r="N7975" s="122"/>
    </row>
    <row r="7976" spans="1:14" x14ac:dyDescent="0.25">
      <c r="A7976" s="109" t="s">
        <v>805</v>
      </c>
      <c r="B7976" s="110" t="s">
        <v>5114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5115</v>
      </c>
      <c r="N7976" s="122"/>
    </row>
    <row r="7977" spans="1:14" x14ac:dyDescent="0.25">
      <c r="A7977" s="109" t="s">
        <v>805</v>
      </c>
      <c r="B7977" s="110" t="s">
        <v>5114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5115</v>
      </c>
      <c r="N7977" s="122"/>
    </row>
    <row r="7978" spans="1:14" ht="47.25" x14ac:dyDescent="0.25">
      <c r="A7978" s="109" t="s">
        <v>336</v>
      </c>
      <c r="B7978" s="110" t="s">
        <v>3768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5218</v>
      </c>
      <c r="N7978" s="122"/>
    </row>
    <row r="7979" spans="1:14" ht="31.5" x14ac:dyDescent="0.25">
      <c r="A7979" s="109" t="s">
        <v>342</v>
      </c>
      <c r="B7979" s="110" t="s">
        <v>926</v>
      </c>
      <c r="C7979" s="110" t="s">
        <v>5219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5904</v>
      </c>
    </row>
    <row r="7980" spans="1:14" ht="31.5" x14ac:dyDescent="0.25">
      <c r="A7980" s="109" t="s">
        <v>342</v>
      </c>
      <c r="B7980" s="110" t="s">
        <v>926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4993</v>
      </c>
    </row>
    <row r="7981" spans="1:14" ht="31.5" x14ac:dyDescent="0.25">
      <c r="A7981" s="109" t="s">
        <v>342</v>
      </c>
      <c r="B7981" s="110" t="s">
        <v>926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4993</v>
      </c>
    </row>
    <row r="7982" spans="1:14" ht="31.5" x14ac:dyDescent="0.25">
      <c r="A7982" s="109" t="s">
        <v>342</v>
      </c>
      <c r="B7982" s="110" t="s">
        <v>926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4993</v>
      </c>
    </row>
    <row r="7983" spans="1:14" ht="31.5" x14ac:dyDescent="0.25">
      <c r="A7983" s="109" t="s">
        <v>342</v>
      </c>
      <c r="B7983" s="110" t="s">
        <v>926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4993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5116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7175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5128</v>
      </c>
    </row>
    <row r="7987" spans="1:8" x14ac:dyDescent="0.25">
      <c r="A7987" s="109" t="s">
        <v>4718</v>
      </c>
      <c r="B7987" s="110" t="s">
        <v>5117</v>
      </c>
      <c r="C7987" s="110" t="s">
        <v>5118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5122</v>
      </c>
    </row>
    <row r="7988" spans="1:8" x14ac:dyDescent="0.25">
      <c r="A7988" s="109" t="s">
        <v>4718</v>
      </c>
      <c r="B7988" s="110" t="s">
        <v>5117</v>
      </c>
      <c r="C7988" s="110" t="s">
        <v>5119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5122</v>
      </c>
    </row>
    <row r="7989" spans="1:8" x14ac:dyDescent="0.25">
      <c r="A7989" s="109" t="s">
        <v>4718</v>
      </c>
      <c r="B7989" s="110" t="s">
        <v>5117</v>
      </c>
      <c r="C7989" s="110" t="s">
        <v>5120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5122</v>
      </c>
    </row>
    <row r="7990" spans="1:8" ht="31.5" x14ac:dyDescent="0.25">
      <c r="A7990" s="109" t="s">
        <v>4718</v>
      </c>
      <c r="B7990" s="110" t="s">
        <v>5117</v>
      </c>
      <c r="C7990" s="110" t="s">
        <v>5121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9334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7245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5126</v>
      </c>
    </row>
    <row r="7993" spans="1:8" x14ac:dyDescent="0.25">
      <c r="A7993" s="113" t="s">
        <v>602</v>
      </c>
      <c r="B7993" s="114" t="s">
        <v>595</v>
      </c>
      <c r="C7993" s="114" t="s">
        <v>5124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5126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5126</v>
      </c>
    </row>
    <row r="7995" spans="1:8" x14ac:dyDescent="0.25">
      <c r="A7995" s="109" t="s">
        <v>602</v>
      </c>
      <c r="B7995" s="110" t="s">
        <v>595</v>
      </c>
      <c r="C7995" s="110" t="s">
        <v>5125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5126</v>
      </c>
    </row>
    <row r="7996" spans="1:8" x14ac:dyDescent="0.25">
      <c r="A7996" s="109" t="s">
        <v>2259</v>
      </c>
      <c r="B7996" s="110" t="s">
        <v>2260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5130</v>
      </c>
    </row>
    <row r="7997" spans="1:8" ht="204.75" x14ac:dyDescent="0.25">
      <c r="A7997" s="109" t="s">
        <v>2259</v>
      </c>
      <c r="B7997" s="110" t="s">
        <v>2260</v>
      </c>
      <c r="C7997" s="110" t="s">
        <v>5131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9550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10090</v>
      </c>
    </row>
    <row r="7999" spans="1:8" ht="47.25" x14ac:dyDescent="0.25">
      <c r="A7999" s="109" t="s">
        <v>509</v>
      </c>
      <c r="B7999" s="110" t="s">
        <v>509</v>
      </c>
      <c r="C7999" s="110" t="s">
        <v>5134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6497</v>
      </c>
    </row>
    <row r="8000" spans="1:8" x14ac:dyDescent="0.25">
      <c r="A8000" s="109" t="s">
        <v>509</v>
      </c>
      <c r="B8000" s="110" t="s">
        <v>862</v>
      </c>
      <c r="C8000" s="110" t="s">
        <v>5135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5136</v>
      </c>
    </row>
    <row r="8001" spans="1:8" x14ac:dyDescent="0.25">
      <c r="A8001" s="109" t="s">
        <v>509</v>
      </c>
      <c r="B8001" s="110" t="s">
        <v>862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5136</v>
      </c>
    </row>
    <row r="8002" spans="1:8" x14ac:dyDescent="0.25">
      <c r="A8002" s="109" t="s">
        <v>509</v>
      </c>
      <c r="B8002" s="110" t="s">
        <v>862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5136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5417</v>
      </c>
    </row>
    <row r="8004" spans="1:8" x14ac:dyDescent="0.25">
      <c r="A8004" s="109" t="s">
        <v>2526</v>
      </c>
      <c r="B8004" s="110" t="s">
        <v>2501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5137</v>
      </c>
    </row>
    <row r="8005" spans="1:8" ht="31.5" x14ac:dyDescent="0.25">
      <c r="A8005" s="109" t="s">
        <v>657</v>
      </c>
      <c r="B8005" s="110" t="s">
        <v>2668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9229</v>
      </c>
    </row>
    <row r="8006" spans="1:8" ht="126" x14ac:dyDescent="0.25">
      <c r="A8006" s="109" t="s">
        <v>798</v>
      </c>
      <c r="B8006" s="110" t="s">
        <v>784</v>
      </c>
      <c r="C8006" s="110" t="s">
        <v>5138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10198</v>
      </c>
    </row>
    <row r="8007" spans="1:8" x14ac:dyDescent="0.25">
      <c r="A8007" s="109" t="s">
        <v>230</v>
      </c>
      <c r="B8007" s="110" t="s">
        <v>1378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5139</v>
      </c>
    </row>
    <row r="8008" spans="1:8" ht="117.75" customHeight="1" x14ac:dyDescent="0.25">
      <c r="A8008" s="109" t="s">
        <v>230</v>
      </c>
      <c r="B8008" s="110" t="s">
        <v>1378</v>
      </c>
      <c r="C8008" s="110" t="s">
        <v>3493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5139</v>
      </c>
    </row>
    <row r="8009" spans="1:8" x14ac:dyDescent="0.25">
      <c r="A8009" s="109" t="s">
        <v>230</v>
      </c>
      <c r="B8009" s="110" t="s">
        <v>1378</v>
      </c>
      <c r="C8009" s="110" t="s">
        <v>3494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5139</v>
      </c>
    </row>
    <row r="8010" spans="1:8" x14ac:dyDescent="0.25">
      <c r="A8010" s="109" t="s">
        <v>230</v>
      </c>
      <c r="B8010" s="110" t="s">
        <v>1378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5139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5283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5141</v>
      </c>
    </row>
    <row r="8013" spans="1:8" ht="31.5" x14ac:dyDescent="0.25">
      <c r="A8013" s="109" t="s">
        <v>342</v>
      </c>
      <c r="B8013" s="110" t="s">
        <v>926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9827</v>
      </c>
    </row>
    <row r="8014" spans="1:8" ht="31.5" x14ac:dyDescent="0.25">
      <c r="A8014" s="109" t="s">
        <v>342</v>
      </c>
      <c r="B8014" s="110" t="s">
        <v>926</v>
      </c>
      <c r="C8014" s="24" t="s">
        <v>8912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5144</v>
      </c>
    </row>
    <row r="8015" spans="1:8" ht="31.5" x14ac:dyDescent="0.25">
      <c r="A8015" s="109" t="s">
        <v>342</v>
      </c>
      <c r="B8015" s="110" t="s">
        <v>926</v>
      </c>
      <c r="C8015" s="110" t="s">
        <v>3470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5144</v>
      </c>
    </row>
    <row r="8016" spans="1:8" ht="31.5" x14ac:dyDescent="0.25">
      <c r="A8016" s="109" t="s">
        <v>342</v>
      </c>
      <c r="B8016" s="110" t="s">
        <v>926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5144</v>
      </c>
    </row>
    <row r="8017" spans="1:8" ht="31.5" x14ac:dyDescent="0.25">
      <c r="A8017" s="109" t="s">
        <v>342</v>
      </c>
      <c r="B8017" s="110" t="s">
        <v>926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5144</v>
      </c>
    </row>
    <row r="8018" spans="1:8" ht="31.5" x14ac:dyDescent="0.25">
      <c r="A8018" s="109" t="s">
        <v>342</v>
      </c>
      <c r="B8018" s="110" t="s">
        <v>926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5144</v>
      </c>
    </row>
    <row r="8019" spans="1:8" ht="49.5" customHeight="1" x14ac:dyDescent="0.25">
      <c r="A8019" s="109" t="s">
        <v>342</v>
      </c>
      <c r="B8019" s="110" t="s">
        <v>926</v>
      </c>
      <c r="C8019" s="110" t="s">
        <v>5143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5144</v>
      </c>
    </row>
    <row r="8020" spans="1:8" ht="31.5" x14ac:dyDescent="0.25">
      <c r="A8020" s="109" t="s">
        <v>342</v>
      </c>
      <c r="B8020" s="110" t="s">
        <v>926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5144</v>
      </c>
    </row>
    <row r="8021" spans="1:8" ht="31.5" x14ac:dyDescent="0.25">
      <c r="A8021" s="109" t="s">
        <v>342</v>
      </c>
      <c r="B8021" s="110" t="s">
        <v>926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5144</v>
      </c>
    </row>
    <row r="8022" spans="1:8" ht="31.5" x14ac:dyDescent="0.25">
      <c r="A8022" s="109" t="s">
        <v>342</v>
      </c>
      <c r="B8022" s="110" t="s">
        <v>926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5144</v>
      </c>
    </row>
    <row r="8023" spans="1:8" ht="31.5" x14ac:dyDescent="0.25">
      <c r="A8023" s="109" t="s">
        <v>342</v>
      </c>
      <c r="B8023" s="110" t="s">
        <v>926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5144</v>
      </c>
    </row>
    <row r="8024" spans="1:8" ht="31.5" x14ac:dyDescent="0.25">
      <c r="A8024" s="109" t="s">
        <v>342</v>
      </c>
      <c r="B8024" s="110" t="s">
        <v>926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5144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5551</v>
      </c>
    </row>
    <row r="8026" spans="1:8" x14ac:dyDescent="0.25">
      <c r="A8026" s="109" t="s">
        <v>5147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5146</v>
      </c>
    </row>
    <row r="8027" spans="1:8" x14ac:dyDescent="0.25">
      <c r="A8027" s="109" t="s">
        <v>2259</v>
      </c>
      <c r="B8027" s="110" t="s">
        <v>5148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5150</v>
      </c>
    </row>
    <row r="8028" spans="1:8" x14ac:dyDescent="0.25">
      <c r="A8028" s="109" t="s">
        <v>2259</v>
      </c>
      <c r="B8028" s="110" t="s">
        <v>5148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5150</v>
      </c>
    </row>
    <row r="8029" spans="1:8" ht="31.5" x14ac:dyDescent="0.25">
      <c r="A8029" s="109" t="s">
        <v>2259</v>
      </c>
      <c r="B8029" s="110" t="s">
        <v>5148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7011</v>
      </c>
    </row>
    <row r="8030" spans="1:8" x14ac:dyDescent="0.25">
      <c r="A8030" s="109" t="s">
        <v>2259</v>
      </c>
      <c r="B8030" s="110" t="s">
        <v>5148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5150</v>
      </c>
    </row>
    <row r="8031" spans="1:8" x14ac:dyDescent="0.25">
      <c r="A8031" s="109" t="s">
        <v>2259</v>
      </c>
      <c r="B8031" s="110" t="s">
        <v>5148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5150</v>
      </c>
    </row>
    <row r="8032" spans="1:8" x14ac:dyDescent="0.25">
      <c r="A8032" s="109" t="s">
        <v>2259</v>
      </c>
      <c r="B8032" s="110" t="s">
        <v>5148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5150</v>
      </c>
    </row>
    <row r="8033" spans="1:8" x14ac:dyDescent="0.25">
      <c r="A8033" s="109" t="s">
        <v>2259</v>
      </c>
      <c r="B8033" s="110" t="s">
        <v>5148</v>
      </c>
      <c r="C8033" s="110" t="s">
        <v>5149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5150</v>
      </c>
    </row>
    <row r="8034" spans="1:8" x14ac:dyDescent="0.25">
      <c r="A8034" s="113" t="s">
        <v>5147</v>
      </c>
      <c r="B8034" s="114" t="s">
        <v>5147</v>
      </c>
      <c r="C8034" s="114" t="s">
        <v>5151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5152</v>
      </c>
    </row>
    <row r="8035" spans="1:8" ht="31.5" x14ac:dyDescent="0.25">
      <c r="A8035" s="109" t="s">
        <v>5147</v>
      </c>
      <c r="B8035" s="110" t="s">
        <v>5147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5921</v>
      </c>
    </row>
    <row r="8036" spans="1:8" ht="47.25" x14ac:dyDescent="0.25">
      <c r="A8036" s="109" t="s">
        <v>760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6811</v>
      </c>
    </row>
    <row r="8037" spans="1:8" x14ac:dyDescent="0.25">
      <c r="A8037" s="109" t="s">
        <v>1553</v>
      </c>
      <c r="B8037" s="110" t="s">
        <v>683</v>
      </c>
      <c r="C8037" s="110" t="s">
        <v>5157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5158</v>
      </c>
    </row>
    <row r="8038" spans="1:8" x14ac:dyDescent="0.25">
      <c r="A8038" s="109" t="s">
        <v>1553</v>
      </c>
      <c r="B8038" s="110" t="s">
        <v>718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5158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5160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5160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5160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5160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9915</v>
      </c>
    </row>
    <row r="8044" spans="1:8" x14ac:dyDescent="0.25">
      <c r="A8044" s="109" t="s">
        <v>5165</v>
      </c>
      <c r="B8044" s="110" t="s">
        <v>5162</v>
      </c>
      <c r="C8044" s="110" t="s">
        <v>5163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5164</v>
      </c>
    </row>
    <row r="8045" spans="1:8" x14ac:dyDescent="0.25">
      <c r="A8045" s="113" t="s">
        <v>652</v>
      </c>
      <c r="B8045" s="114" t="s">
        <v>647</v>
      </c>
      <c r="C8045" s="114" t="s">
        <v>5168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5178</v>
      </c>
    </row>
    <row r="8046" spans="1:8" x14ac:dyDescent="0.25">
      <c r="A8046" s="113" t="s">
        <v>652</v>
      </c>
      <c r="B8046" s="114" t="s">
        <v>647</v>
      </c>
      <c r="C8046" s="114" t="s">
        <v>5169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5178</v>
      </c>
    </row>
    <row r="8047" spans="1:8" x14ac:dyDescent="0.25">
      <c r="A8047" s="113" t="s">
        <v>652</v>
      </c>
      <c r="B8047" s="114" t="s">
        <v>647</v>
      </c>
      <c r="C8047" s="114" t="s">
        <v>5170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5178</v>
      </c>
    </row>
    <row r="8048" spans="1:8" x14ac:dyDescent="0.25">
      <c r="A8048" s="113" t="s">
        <v>652</v>
      </c>
      <c r="B8048" s="114" t="s">
        <v>647</v>
      </c>
      <c r="C8048" s="114" t="s">
        <v>5171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5178</v>
      </c>
    </row>
    <row r="8049" spans="1:8" x14ac:dyDescent="0.25">
      <c r="A8049" s="113" t="s">
        <v>652</v>
      </c>
      <c r="B8049" s="114" t="s">
        <v>647</v>
      </c>
      <c r="C8049" s="114" t="s">
        <v>5172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5178</v>
      </c>
    </row>
    <row r="8050" spans="1:8" x14ac:dyDescent="0.25">
      <c r="A8050" s="113" t="s">
        <v>652</v>
      </c>
      <c r="B8050" s="114" t="s">
        <v>647</v>
      </c>
      <c r="C8050" s="114" t="s">
        <v>5173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5178</v>
      </c>
    </row>
    <row r="8051" spans="1:8" x14ac:dyDescent="0.25">
      <c r="A8051" s="113" t="s">
        <v>652</v>
      </c>
      <c r="B8051" s="114" t="s">
        <v>647</v>
      </c>
      <c r="C8051" s="114" t="s">
        <v>5174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5178</v>
      </c>
    </row>
    <row r="8052" spans="1:8" x14ac:dyDescent="0.25">
      <c r="A8052" s="113" t="s">
        <v>652</v>
      </c>
      <c r="B8052" s="114" t="s">
        <v>647</v>
      </c>
      <c r="C8052" s="114" t="s">
        <v>5175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5178</v>
      </c>
    </row>
    <row r="8053" spans="1:8" x14ac:dyDescent="0.25">
      <c r="A8053" s="113" t="s">
        <v>652</v>
      </c>
      <c r="B8053" s="114" t="s">
        <v>647</v>
      </c>
      <c r="C8053" s="114" t="s">
        <v>5176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5178</v>
      </c>
    </row>
    <row r="8054" spans="1:8" x14ac:dyDescent="0.25">
      <c r="A8054" s="113" t="s">
        <v>652</v>
      </c>
      <c r="B8054" s="114" t="s">
        <v>647</v>
      </c>
      <c r="C8054" s="114" t="s">
        <v>5177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5178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5944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5386</v>
      </c>
    </row>
    <row r="8057" spans="1:8" x14ac:dyDescent="0.25">
      <c r="A8057" s="109" t="s">
        <v>86</v>
      </c>
      <c r="B8057" s="110" t="s">
        <v>72</v>
      </c>
      <c r="C8057" s="110" t="s">
        <v>5179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5180</v>
      </c>
    </row>
    <row r="8058" spans="1:8" ht="31.5" x14ac:dyDescent="0.25">
      <c r="A8058" s="109" t="s">
        <v>679</v>
      </c>
      <c r="B8058" s="110" t="s">
        <v>673</v>
      </c>
      <c r="C8058" s="110" t="s">
        <v>5181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10294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9613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5182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5182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6078</v>
      </c>
    </row>
    <row r="8063" spans="1:8" x14ac:dyDescent="0.25">
      <c r="A8063" s="109" t="s">
        <v>2993</v>
      </c>
      <c r="B8063" s="110" t="s">
        <v>2994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5183</v>
      </c>
    </row>
    <row r="8064" spans="1:8" ht="31.5" x14ac:dyDescent="0.25">
      <c r="A8064" s="109" t="s">
        <v>2993</v>
      </c>
      <c r="B8064" s="110" t="s">
        <v>2994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5184</v>
      </c>
    </row>
    <row r="8065" spans="1:8" x14ac:dyDescent="0.25">
      <c r="A8065" s="109" t="s">
        <v>230</v>
      </c>
      <c r="B8065" s="110" t="s">
        <v>227</v>
      </c>
      <c r="C8065" s="110" t="s">
        <v>5185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5186</v>
      </c>
    </row>
    <row r="8066" spans="1:8" ht="31.5" x14ac:dyDescent="0.25">
      <c r="A8066" s="109" t="s">
        <v>230</v>
      </c>
      <c r="B8066" s="110" t="s">
        <v>227</v>
      </c>
      <c r="C8066" s="110" t="s">
        <v>5187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7564</v>
      </c>
    </row>
    <row r="8067" spans="1:8" x14ac:dyDescent="0.25">
      <c r="A8067" s="109" t="s">
        <v>342</v>
      </c>
      <c r="B8067" s="110" t="s">
        <v>2030</v>
      </c>
      <c r="C8067" s="110" t="s">
        <v>5196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5195</v>
      </c>
    </row>
    <row r="8068" spans="1:8" x14ac:dyDescent="0.25">
      <c r="A8068" s="109" t="s">
        <v>342</v>
      </c>
      <c r="B8068" s="110" t="s">
        <v>2030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5195</v>
      </c>
    </row>
    <row r="8069" spans="1:8" x14ac:dyDescent="0.25">
      <c r="A8069" s="109" t="s">
        <v>342</v>
      </c>
      <c r="B8069" s="110" t="s">
        <v>2030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5195</v>
      </c>
    </row>
    <row r="8070" spans="1:8" x14ac:dyDescent="0.25">
      <c r="A8070" s="109" t="s">
        <v>342</v>
      </c>
      <c r="B8070" s="110" t="s">
        <v>2030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5195</v>
      </c>
    </row>
    <row r="8071" spans="1:8" x14ac:dyDescent="0.25">
      <c r="A8071" s="109" t="s">
        <v>342</v>
      </c>
      <c r="B8071" s="110" t="s">
        <v>2030</v>
      </c>
      <c r="C8071" s="114" t="s">
        <v>5197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5195</v>
      </c>
    </row>
    <row r="8072" spans="1:8" x14ac:dyDescent="0.25">
      <c r="A8072" s="109" t="s">
        <v>342</v>
      </c>
      <c r="B8072" s="110" t="s">
        <v>2030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5195</v>
      </c>
    </row>
    <row r="8073" spans="1:8" x14ac:dyDescent="0.25">
      <c r="A8073" s="109" t="s">
        <v>342</v>
      </c>
      <c r="B8073" s="110" t="s">
        <v>2030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5195</v>
      </c>
    </row>
    <row r="8074" spans="1:8" x14ac:dyDescent="0.25">
      <c r="A8074" s="109" t="s">
        <v>342</v>
      </c>
      <c r="B8074" s="110" t="s">
        <v>2030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5195</v>
      </c>
    </row>
    <row r="8075" spans="1:8" x14ac:dyDescent="0.25">
      <c r="A8075" s="109" t="s">
        <v>342</v>
      </c>
      <c r="B8075" s="110" t="s">
        <v>2030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5195</v>
      </c>
    </row>
    <row r="8076" spans="1:8" x14ac:dyDescent="0.25">
      <c r="A8076" s="109" t="s">
        <v>342</v>
      </c>
      <c r="B8076" s="110" t="s">
        <v>2030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5195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5532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5927</v>
      </c>
    </row>
    <row r="8079" spans="1:8" ht="31.5" x14ac:dyDescent="0.25">
      <c r="A8079" s="109" t="s">
        <v>760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7453</v>
      </c>
    </row>
    <row r="8080" spans="1:8" x14ac:dyDescent="0.25">
      <c r="A8080" s="109" t="s">
        <v>230</v>
      </c>
      <c r="B8080" s="110" t="s">
        <v>227</v>
      </c>
      <c r="C8080" s="110" t="s">
        <v>5198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5199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9929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5247</v>
      </c>
    </row>
    <row r="8083" spans="1:8" ht="31.5" x14ac:dyDescent="0.25">
      <c r="A8083" s="109" t="s">
        <v>86</v>
      </c>
      <c r="B8083" s="110" t="s">
        <v>78</v>
      </c>
      <c r="C8083" s="110" t="s">
        <v>5200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5734</v>
      </c>
    </row>
    <row r="8084" spans="1:8" x14ac:dyDescent="0.25">
      <c r="A8084" s="109" t="s">
        <v>86</v>
      </c>
      <c r="B8084" s="110" t="s">
        <v>80</v>
      </c>
      <c r="C8084" s="110" t="s">
        <v>5202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5203</v>
      </c>
    </row>
    <row r="8085" spans="1:8" ht="31.5" x14ac:dyDescent="0.25">
      <c r="A8085" s="109" t="s">
        <v>86</v>
      </c>
      <c r="B8085" s="110" t="s">
        <v>72</v>
      </c>
      <c r="C8085" s="110" t="s">
        <v>5204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5418</v>
      </c>
    </row>
    <row r="8086" spans="1:8" x14ac:dyDescent="0.25">
      <c r="A8086" s="109" t="s">
        <v>86</v>
      </c>
      <c r="B8086" s="110" t="s">
        <v>72</v>
      </c>
      <c r="C8086" s="241" t="s">
        <v>9259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9260</v>
      </c>
    </row>
    <row r="8087" spans="1:8" x14ac:dyDescent="0.25">
      <c r="A8087" s="109" t="s">
        <v>86</v>
      </c>
      <c r="B8087" s="110" t="s">
        <v>1343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5206</v>
      </c>
    </row>
    <row r="8088" spans="1:8" x14ac:dyDescent="0.25">
      <c r="A8088" s="109" t="s">
        <v>342</v>
      </c>
      <c r="B8088" s="110" t="s">
        <v>340</v>
      </c>
      <c r="C8088" s="110" t="s">
        <v>5207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5208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5208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4619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5209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5210</v>
      </c>
    </row>
    <row r="8092" spans="1:8" ht="47.25" x14ac:dyDescent="0.25">
      <c r="A8092" s="109" t="s">
        <v>509</v>
      </c>
      <c r="B8092" s="110" t="s">
        <v>522</v>
      </c>
      <c r="C8092" s="110" t="s">
        <v>5211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10007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5241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5216</v>
      </c>
    </row>
    <row r="8095" spans="1:8" x14ac:dyDescent="0.25">
      <c r="A8095" s="109" t="s">
        <v>243</v>
      </c>
      <c r="B8095" s="110" t="s">
        <v>248</v>
      </c>
      <c r="C8095" s="110" t="s">
        <v>5212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5213</v>
      </c>
    </row>
    <row r="8096" spans="1:8" x14ac:dyDescent="0.25">
      <c r="A8096" s="109" t="s">
        <v>243</v>
      </c>
      <c r="B8096" s="110" t="s">
        <v>248</v>
      </c>
      <c r="C8096" s="110" t="s">
        <v>5214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5213</v>
      </c>
    </row>
    <row r="8097" spans="1:8" x14ac:dyDescent="0.25">
      <c r="A8097" s="109" t="s">
        <v>243</v>
      </c>
      <c r="B8097" s="110" t="s">
        <v>248</v>
      </c>
      <c r="C8097" s="110" t="s">
        <v>5215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5213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10150</v>
      </c>
    </row>
    <row r="8099" spans="1:8" ht="31.5" x14ac:dyDescent="0.25">
      <c r="A8099" s="109" t="s">
        <v>86</v>
      </c>
      <c r="B8099" s="110" t="s">
        <v>1343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9830</v>
      </c>
    </row>
    <row r="8100" spans="1:8" x14ac:dyDescent="0.25">
      <c r="A8100" s="109" t="s">
        <v>86</v>
      </c>
      <c r="B8100" s="110" t="s">
        <v>1343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5220</v>
      </c>
    </row>
    <row r="8101" spans="1:8" x14ac:dyDescent="0.25">
      <c r="A8101" s="109" t="s">
        <v>86</v>
      </c>
      <c r="B8101" s="110" t="s">
        <v>1343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5220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5896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4458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5223</v>
      </c>
    </row>
    <row r="8105" spans="1:8" x14ac:dyDescent="0.25">
      <c r="A8105" s="109" t="s">
        <v>821</v>
      </c>
      <c r="B8105" s="110" t="s">
        <v>820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1269</v>
      </c>
    </row>
    <row r="8106" spans="1:8" x14ac:dyDescent="0.25">
      <c r="A8106" s="109" t="s">
        <v>821</v>
      </c>
      <c r="B8106" s="110" t="s">
        <v>818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4674</v>
      </c>
    </row>
    <row r="8107" spans="1:8" x14ac:dyDescent="0.25">
      <c r="A8107" s="109" t="s">
        <v>859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5226</v>
      </c>
    </row>
    <row r="8108" spans="1:8" x14ac:dyDescent="0.25">
      <c r="A8108" s="113" t="s">
        <v>652</v>
      </c>
      <c r="B8108" s="114" t="s">
        <v>638</v>
      </c>
      <c r="C8108" s="114" t="s">
        <v>5227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5228</v>
      </c>
    </row>
    <row r="8109" spans="1:8" x14ac:dyDescent="0.25">
      <c r="A8109" s="113" t="s">
        <v>652</v>
      </c>
      <c r="B8109" s="114" t="s">
        <v>638</v>
      </c>
      <c r="C8109" s="114" t="s">
        <v>5229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5228</v>
      </c>
    </row>
    <row r="8110" spans="1:8" x14ac:dyDescent="0.25">
      <c r="A8110" s="109" t="s">
        <v>652</v>
      </c>
      <c r="B8110" s="110" t="s">
        <v>638</v>
      </c>
      <c r="C8110" s="110" t="s">
        <v>5230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5228</v>
      </c>
    </row>
    <row r="8111" spans="1:8" ht="31.5" x14ac:dyDescent="0.25">
      <c r="A8111" s="109" t="s">
        <v>652</v>
      </c>
      <c r="B8111" s="110" t="s">
        <v>638</v>
      </c>
      <c r="C8111" s="110" t="s">
        <v>5387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7212</v>
      </c>
    </row>
    <row r="8112" spans="1:8" ht="78.75" x14ac:dyDescent="0.25">
      <c r="A8112" s="109" t="s">
        <v>86</v>
      </c>
      <c r="B8112" s="110" t="s">
        <v>74</v>
      </c>
      <c r="C8112" s="110" t="s">
        <v>5231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8183</v>
      </c>
    </row>
    <row r="8113" spans="1:8" x14ac:dyDescent="0.25">
      <c r="A8113" s="109" t="s">
        <v>336</v>
      </c>
      <c r="B8113" s="110" t="s">
        <v>867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3119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5233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4947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5234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5234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5234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5234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5234</v>
      </c>
    </row>
    <row r="8120" spans="1:8" ht="47.25" x14ac:dyDescent="0.25">
      <c r="A8120" s="109" t="s">
        <v>336</v>
      </c>
      <c r="B8120" s="110" t="s">
        <v>3768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5911</v>
      </c>
    </row>
    <row r="8121" spans="1:8" ht="31.5" x14ac:dyDescent="0.25">
      <c r="A8121" s="109" t="s">
        <v>336</v>
      </c>
      <c r="B8121" s="110" t="s">
        <v>3768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5556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5242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7760</v>
      </c>
    </row>
    <row r="8124" spans="1:8" x14ac:dyDescent="0.25">
      <c r="A8124" s="109" t="s">
        <v>86</v>
      </c>
      <c r="B8124" s="110" t="s">
        <v>953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5244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6002</v>
      </c>
    </row>
    <row r="8126" spans="1:8" x14ac:dyDescent="0.25">
      <c r="A8126" s="109" t="s">
        <v>672</v>
      </c>
      <c r="B8126" s="110" t="s">
        <v>3665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5245</v>
      </c>
    </row>
    <row r="8127" spans="1:8" ht="47.25" x14ac:dyDescent="0.25">
      <c r="A8127" s="109" t="s">
        <v>243</v>
      </c>
      <c r="B8127" s="110" t="s">
        <v>240</v>
      </c>
      <c r="C8127" s="110" t="s">
        <v>5246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8070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6656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6656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5423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5340</v>
      </c>
    </row>
    <row r="8132" spans="1:8" ht="31.5" x14ac:dyDescent="0.25">
      <c r="A8132" s="109" t="s">
        <v>550</v>
      </c>
      <c r="B8132" s="110" t="s">
        <v>550</v>
      </c>
      <c r="C8132" s="110" t="s">
        <v>5248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7448</v>
      </c>
    </row>
    <row r="8133" spans="1:8" x14ac:dyDescent="0.25">
      <c r="A8133" s="109" t="s">
        <v>602</v>
      </c>
      <c r="B8133" s="110" t="s">
        <v>5249</v>
      </c>
      <c r="C8133" s="110" t="s">
        <v>5250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5252</v>
      </c>
    </row>
    <row r="8134" spans="1:8" x14ac:dyDescent="0.25">
      <c r="A8134" s="109" t="s">
        <v>602</v>
      </c>
      <c r="B8134" s="110" t="s">
        <v>5249</v>
      </c>
      <c r="C8134" s="110" t="s">
        <v>5251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5252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5297</v>
      </c>
    </row>
    <row r="8136" spans="1:8" x14ac:dyDescent="0.25">
      <c r="A8136" s="109" t="s">
        <v>509</v>
      </c>
      <c r="B8136" s="110" t="s">
        <v>862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5253</v>
      </c>
    </row>
    <row r="8137" spans="1:8" ht="31.5" x14ac:dyDescent="0.25">
      <c r="A8137" s="109" t="s">
        <v>509</v>
      </c>
      <c r="B8137" s="110" t="s">
        <v>862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5254</v>
      </c>
    </row>
    <row r="8138" spans="1:8" x14ac:dyDescent="0.25">
      <c r="A8138" s="109" t="s">
        <v>509</v>
      </c>
      <c r="B8138" s="110" t="s">
        <v>862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5253</v>
      </c>
    </row>
    <row r="8139" spans="1:8" x14ac:dyDescent="0.25">
      <c r="A8139" s="109" t="s">
        <v>509</v>
      </c>
      <c r="B8139" s="110" t="s">
        <v>862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5255</v>
      </c>
    </row>
    <row r="8140" spans="1:8" x14ac:dyDescent="0.25">
      <c r="A8140" s="109" t="s">
        <v>509</v>
      </c>
      <c r="B8140" s="110" t="s">
        <v>862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5255</v>
      </c>
    </row>
    <row r="8141" spans="1:8" x14ac:dyDescent="0.25">
      <c r="A8141" s="109" t="s">
        <v>509</v>
      </c>
      <c r="B8141" s="110" t="s">
        <v>862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5255</v>
      </c>
    </row>
    <row r="8142" spans="1:8" x14ac:dyDescent="0.25">
      <c r="A8142" s="109" t="s">
        <v>509</v>
      </c>
      <c r="B8142" s="110" t="s">
        <v>862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5255</v>
      </c>
    </row>
    <row r="8143" spans="1:8" x14ac:dyDescent="0.25">
      <c r="A8143" s="109" t="s">
        <v>652</v>
      </c>
      <c r="B8143" s="110" t="s">
        <v>641</v>
      </c>
      <c r="C8143" s="110" t="s">
        <v>5256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5257</v>
      </c>
    </row>
    <row r="8144" spans="1:8" x14ac:dyDescent="0.25">
      <c r="A8144" s="109" t="s">
        <v>3960</v>
      </c>
      <c r="B8144" s="110" t="s">
        <v>4033</v>
      </c>
      <c r="C8144" s="114" t="s">
        <v>5259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5261</v>
      </c>
    </row>
    <row r="8145" spans="1:8" x14ac:dyDescent="0.25">
      <c r="A8145" s="109" t="s">
        <v>3960</v>
      </c>
      <c r="B8145" s="110" t="s">
        <v>4033</v>
      </c>
      <c r="C8145" s="114" t="s">
        <v>5260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5261</v>
      </c>
    </row>
    <row r="8146" spans="1:8" x14ac:dyDescent="0.25">
      <c r="A8146" s="109" t="s">
        <v>3960</v>
      </c>
      <c r="B8146" s="110" t="s">
        <v>4033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5261</v>
      </c>
    </row>
    <row r="8147" spans="1:8" ht="31.5" x14ac:dyDescent="0.25">
      <c r="A8147" s="109" t="s">
        <v>3960</v>
      </c>
      <c r="B8147" s="110" t="s">
        <v>4033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6112</v>
      </c>
    </row>
    <row r="8148" spans="1:8" ht="31.5" x14ac:dyDescent="0.25">
      <c r="A8148" s="109" t="s">
        <v>760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8019</v>
      </c>
    </row>
    <row r="8149" spans="1:8" x14ac:dyDescent="0.25">
      <c r="A8149" s="113" t="s">
        <v>52</v>
      </c>
      <c r="B8149" s="114" t="s">
        <v>30</v>
      </c>
      <c r="C8149" s="114" t="s">
        <v>5263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4062</v>
      </c>
    </row>
    <row r="8150" spans="1:8" x14ac:dyDescent="0.25">
      <c r="A8150" s="113" t="s">
        <v>52</v>
      </c>
      <c r="B8150" s="114" t="s">
        <v>30</v>
      </c>
      <c r="C8150" s="114" t="s">
        <v>5264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4062</v>
      </c>
    </row>
    <row r="8151" spans="1:8" x14ac:dyDescent="0.25">
      <c r="A8151" s="109" t="s">
        <v>52</v>
      </c>
      <c r="B8151" s="110" t="s">
        <v>30</v>
      </c>
      <c r="C8151" s="110" t="s">
        <v>5265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4062</v>
      </c>
    </row>
    <row r="8152" spans="1:8" x14ac:dyDescent="0.25">
      <c r="A8152" s="109" t="s">
        <v>52</v>
      </c>
      <c r="B8152" s="110" t="s">
        <v>30</v>
      </c>
      <c r="C8152" s="110" t="s">
        <v>5266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4062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5271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1063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6056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5276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5270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5270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5270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5894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9968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5272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5272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5272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5272</v>
      </c>
    </row>
    <row r="8166" spans="1:8" x14ac:dyDescent="0.25">
      <c r="A8166" s="109" t="s">
        <v>243</v>
      </c>
      <c r="B8166" s="110" t="s">
        <v>243</v>
      </c>
      <c r="C8166" s="114" t="s">
        <v>5273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5272</v>
      </c>
    </row>
    <row r="8167" spans="1:8" x14ac:dyDescent="0.25">
      <c r="A8167" s="109" t="s">
        <v>243</v>
      </c>
      <c r="B8167" s="110" t="s">
        <v>243</v>
      </c>
      <c r="C8167" s="114" t="s">
        <v>5274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5272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5272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5272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5272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7489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5275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5275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7490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5278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7976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10311</v>
      </c>
    </row>
    <row r="8178" spans="1:8" x14ac:dyDescent="0.25">
      <c r="A8178" s="113" t="s">
        <v>342</v>
      </c>
      <c r="B8178" s="114" t="s">
        <v>2009</v>
      </c>
      <c r="C8178" s="114" t="s">
        <v>5279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4745</v>
      </c>
    </row>
    <row r="8179" spans="1:8" ht="31.5" x14ac:dyDescent="0.25">
      <c r="A8179" s="109" t="s">
        <v>342</v>
      </c>
      <c r="B8179" s="110" t="s">
        <v>2009</v>
      </c>
      <c r="C8179" s="110" t="s">
        <v>5280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5908</v>
      </c>
    </row>
    <row r="8180" spans="1:8" x14ac:dyDescent="0.25">
      <c r="A8180" s="113" t="s">
        <v>342</v>
      </c>
      <c r="B8180" s="114" t="s">
        <v>2009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5281</v>
      </c>
    </row>
    <row r="8181" spans="1:8" x14ac:dyDescent="0.25">
      <c r="A8181" s="109" t="s">
        <v>342</v>
      </c>
      <c r="B8181" s="110" t="s">
        <v>2009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5281</v>
      </c>
    </row>
    <row r="8182" spans="1:8" ht="78.75" x14ac:dyDescent="0.25">
      <c r="A8182" s="109" t="s">
        <v>196</v>
      </c>
      <c r="B8182" s="110" t="s">
        <v>220</v>
      </c>
      <c r="C8182" s="110" t="s">
        <v>5282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7658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5505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5284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5284</v>
      </c>
    </row>
    <row r="8186" spans="1:8" x14ac:dyDescent="0.25">
      <c r="A8186" s="109" t="s">
        <v>5285</v>
      </c>
      <c r="B8186" s="110" t="s">
        <v>5286</v>
      </c>
      <c r="C8186" s="110" t="s">
        <v>5287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5288</v>
      </c>
    </row>
    <row r="8187" spans="1:8" ht="63" x14ac:dyDescent="0.25">
      <c r="A8187" s="109" t="s">
        <v>336</v>
      </c>
      <c r="B8187" s="110" t="s">
        <v>3768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7081</v>
      </c>
    </row>
    <row r="8188" spans="1:8" x14ac:dyDescent="0.25">
      <c r="A8188" s="109" t="s">
        <v>3960</v>
      </c>
      <c r="B8188" s="110" t="s">
        <v>5289</v>
      </c>
      <c r="C8188" s="110" t="s">
        <v>5290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5292</v>
      </c>
    </row>
    <row r="8189" spans="1:8" x14ac:dyDescent="0.25">
      <c r="A8189" s="109" t="s">
        <v>3960</v>
      </c>
      <c r="B8189" s="110" t="s">
        <v>5289</v>
      </c>
      <c r="C8189" s="110" t="s">
        <v>5291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5292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5294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5294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5294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5294</v>
      </c>
    </row>
    <row r="8194" spans="1:8" ht="63" x14ac:dyDescent="0.25">
      <c r="A8194" s="109" t="s">
        <v>4718</v>
      </c>
      <c r="B8194" s="110" t="s">
        <v>5295</v>
      </c>
      <c r="C8194" s="110" t="s">
        <v>5296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7875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5300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5300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6718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5301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5301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9094</v>
      </c>
    </row>
    <row r="8201" spans="1:8" ht="31.5" x14ac:dyDescent="0.25">
      <c r="A8201" s="109" t="s">
        <v>230</v>
      </c>
      <c r="B8201" s="110" t="s">
        <v>5269</v>
      </c>
      <c r="C8201" s="110" t="s">
        <v>5302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6219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6961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5307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5307</v>
      </c>
    </row>
    <row r="8205" spans="1:8" x14ac:dyDescent="0.25">
      <c r="A8205" s="109" t="s">
        <v>472</v>
      </c>
      <c r="B8205" s="110" t="s">
        <v>475</v>
      </c>
      <c r="C8205" s="110" t="s">
        <v>5303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5307</v>
      </c>
    </row>
    <row r="8206" spans="1:8" x14ac:dyDescent="0.25">
      <c r="A8206" s="109" t="s">
        <v>472</v>
      </c>
      <c r="B8206" s="110" t="s">
        <v>475</v>
      </c>
      <c r="C8206" s="110" t="s">
        <v>5304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5307</v>
      </c>
    </row>
    <row r="8207" spans="1:8" x14ac:dyDescent="0.25">
      <c r="A8207" s="109" t="s">
        <v>472</v>
      </c>
      <c r="B8207" s="110" t="s">
        <v>475</v>
      </c>
      <c r="C8207" s="110" t="s">
        <v>5305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5307</v>
      </c>
    </row>
    <row r="8208" spans="1:8" ht="31.5" x14ac:dyDescent="0.25">
      <c r="A8208" s="109" t="s">
        <v>472</v>
      </c>
      <c r="B8208" s="110" t="s">
        <v>475</v>
      </c>
      <c r="C8208" s="110" t="s">
        <v>5306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7603</v>
      </c>
    </row>
    <row r="8209" spans="1:8" x14ac:dyDescent="0.25">
      <c r="A8209" s="109" t="s">
        <v>336</v>
      </c>
      <c r="B8209" s="110" t="s">
        <v>5308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5309</v>
      </c>
    </row>
    <row r="8210" spans="1:8" x14ac:dyDescent="0.25">
      <c r="A8210" s="109" t="s">
        <v>336</v>
      </c>
      <c r="B8210" s="110" t="s">
        <v>5308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5309</v>
      </c>
    </row>
    <row r="8211" spans="1:8" x14ac:dyDescent="0.25">
      <c r="A8211" s="109" t="s">
        <v>336</v>
      </c>
      <c r="B8211" s="110" t="s">
        <v>5308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5309</v>
      </c>
    </row>
    <row r="8212" spans="1:8" ht="31.5" x14ac:dyDescent="0.25">
      <c r="A8212" s="109" t="s">
        <v>336</v>
      </c>
      <c r="B8212" s="110" t="s">
        <v>3768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7822</v>
      </c>
    </row>
    <row r="8213" spans="1:8" x14ac:dyDescent="0.25">
      <c r="A8213" s="109" t="s">
        <v>2134</v>
      </c>
      <c r="B8213" s="110" t="s">
        <v>2135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2134</v>
      </c>
      <c r="B8214" s="110" t="s">
        <v>2135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2134</v>
      </c>
      <c r="B8215" s="110" t="s">
        <v>2135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2134</v>
      </c>
      <c r="B8216" s="110" t="s">
        <v>2135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798</v>
      </c>
      <c r="B8217" s="110" t="s">
        <v>794</v>
      </c>
      <c r="C8217" s="110" t="s">
        <v>3583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798</v>
      </c>
      <c r="B8218" s="110" t="s">
        <v>794</v>
      </c>
      <c r="C8218" s="110" t="s">
        <v>5311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798</v>
      </c>
      <c r="B8219" s="110" t="s">
        <v>794</v>
      </c>
      <c r="C8219" s="110" t="s">
        <v>5185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851</v>
      </c>
      <c r="B8220" s="110" t="s">
        <v>851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851</v>
      </c>
      <c r="B8221" s="110" t="s">
        <v>851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851</v>
      </c>
      <c r="B8222" s="110" t="s">
        <v>851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851</v>
      </c>
      <c r="B8223" s="110" t="s">
        <v>851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851</v>
      </c>
      <c r="B8224" s="110" t="s">
        <v>843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851</v>
      </c>
      <c r="B8225" s="110" t="s">
        <v>843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851</v>
      </c>
      <c r="B8226" s="110" t="s">
        <v>847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851</v>
      </c>
      <c r="B8227" s="110" t="s">
        <v>847</v>
      </c>
      <c r="C8227" s="110" t="s">
        <v>5312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851</v>
      </c>
      <c r="B8228" s="110" t="s">
        <v>847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851</v>
      </c>
      <c r="B8229" s="110" t="s">
        <v>847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851</v>
      </c>
      <c r="B8230" s="110" t="s">
        <v>847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851</v>
      </c>
      <c r="B8231" s="110" t="s">
        <v>847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851</v>
      </c>
      <c r="B8232" s="110" t="s">
        <v>847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5918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5313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5314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5315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5316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5317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5318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3768</v>
      </c>
      <c r="C8246" s="24" t="s">
        <v>8842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8843</v>
      </c>
    </row>
    <row r="8247" spans="1:8" ht="47.25" x14ac:dyDescent="0.25">
      <c r="A8247" s="109" t="s">
        <v>336</v>
      </c>
      <c r="B8247" s="110" t="s">
        <v>3768</v>
      </c>
      <c r="C8247" s="218" t="s">
        <v>8705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8997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5319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6896</v>
      </c>
    </row>
    <row r="8250" spans="1:8" x14ac:dyDescent="0.25">
      <c r="A8250" s="113" t="s">
        <v>336</v>
      </c>
      <c r="B8250" s="114" t="s">
        <v>3768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5320</v>
      </c>
    </row>
    <row r="8251" spans="1:8" x14ac:dyDescent="0.25">
      <c r="A8251" s="113" t="s">
        <v>336</v>
      </c>
      <c r="B8251" s="114" t="s">
        <v>3768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5320</v>
      </c>
    </row>
    <row r="8252" spans="1:8" ht="31.5" x14ac:dyDescent="0.25">
      <c r="A8252" s="109" t="s">
        <v>336</v>
      </c>
      <c r="B8252" s="110" t="s">
        <v>3768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5552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5323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5324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5325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5325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5358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5714</v>
      </c>
    </row>
    <row r="8259" spans="1:8" ht="31.5" x14ac:dyDescent="0.25">
      <c r="A8259" s="109" t="s">
        <v>342</v>
      </c>
      <c r="B8259" s="110" t="s">
        <v>340</v>
      </c>
      <c r="C8259" s="110" t="s">
        <v>5326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5898</v>
      </c>
    </row>
    <row r="8260" spans="1:8" ht="31.5" x14ac:dyDescent="0.25">
      <c r="A8260" s="109" t="s">
        <v>336</v>
      </c>
      <c r="B8260" s="110" t="s">
        <v>3768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5419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5328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5328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5328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5328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5328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5328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5328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5328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5328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5328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5328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5328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5328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5328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5860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5329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9691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9967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9967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9967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9691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5330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5331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5333</v>
      </c>
    </row>
    <row r="8285" spans="1:8" x14ac:dyDescent="0.25">
      <c r="A8285" s="18" t="s">
        <v>342</v>
      </c>
      <c r="B8285" s="19" t="s">
        <v>342</v>
      </c>
      <c r="C8285" s="98" t="s">
        <v>5332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5333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5333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5333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5333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5333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5333</v>
      </c>
    </row>
    <row r="8291" spans="1:8" x14ac:dyDescent="0.25">
      <c r="A8291" s="18" t="s">
        <v>342</v>
      </c>
      <c r="B8291" s="19" t="s">
        <v>340</v>
      </c>
      <c r="C8291" s="99" t="s">
        <v>5602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5333</v>
      </c>
    </row>
    <row r="8292" spans="1:8" x14ac:dyDescent="0.25">
      <c r="A8292" s="109" t="s">
        <v>3960</v>
      </c>
      <c r="B8292" s="110" t="s">
        <v>4332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5335</v>
      </c>
    </row>
    <row r="8293" spans="1:8" x14ac:dyDescent="0.25">
      <c r="A8293" s="109" t="s">
        <v>3960</v>
      </c>
      <c r="B8293" s="110" t="s">
        <v>5336</v>
      </c>
      <c r="C8293" s="110" t="s">
        <v>5337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5335</v>
      </c>
    </row>
    <row r="8294" spans="1:8" x14ac:dyDescent="0.25">
      <c r="A8294" s="109" t="s">
        <v>3960</v>
      </c>
      <c r="B8294" s="110" t="s">
        <v>5336</v>
      </c>
      <c r="C8294" s="110" t="s">
        <v>5338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5335</v>
      </c>
    </row>
    <row r="8295" spans="1:8" x14ac:dyDescent="0.25">
      <c r="A8295" s="109" t="s">
        <v>3960</v>
      </c>
      <c r="B8295" s="110" t="s">
        <v>5336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5335</v>
      </c>
    </row>
    <row r="8296" spans="1:8" x14ac:dyDescent="0.25">
      <c r="A8296" s="109" t="s">
        <v>3960</v>
      </c>
      <c r="B8296" s="110" t="s">
        <v>5336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5335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6316</v>
      </c>
    </row>
    <row r="8298" spans="1:8" ht="31.5" x14ac:dyDescent="0.25">
      <c r="A8298" s="109" t="s">
        <v>86</v>
      </c>
      <c r="B8298" s="110" t="s">
        <v>74</v>
      </c>
      <c r="C8298" s="110" t="s">
        <v>5341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5680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5342</v>
      </c>
    </row>
    <row r="8300" spans="1:8" x14ac:dyDescent="0.25">
      <c r="A8300" s="113" t="s">
        <v>2993</v>
      </c>
      <c r="B8300" s="114" t="s">
        <v>5355</v>
      </c>
      <c r="C8300" s="123" t="s">
        <v>5343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5354</v>
      </c>
    </row>
    <row r="8301" spans="1:8" x14ac:dyDescent="0.25">
      <c r="A8301" s="113" t="s">
        <v>2993</v>
      </c>
      <c r="B8301" s="114" t="s">
        <v>5355</v>
      </c>
      <c r="C8301" s="123" t="s">
        <v>5344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5354</v>
      </c>
    </row>
    <row r="8302" spans="1:8" x14ac:dyDescent="0.25">
      <c r="A8302" s="113" t="s">
        <v>2993</v>
      </c>
      <c r="B8302" s="114" t="s">
        <v>5355</v>
      </c>
      <c r="C8302" s="123" t="s">
        <v>5345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5354</v>
      </c>
    </row>
    <row r="8303" spans="1:8" x14ac:dyDescent="0.25">
      <c r="A8303" s="113" t="s">
        <v>2993</v>
      </c>
      <c r="B8303" s="114" t="s">
        <v>5355</v>
      </c>
      <c r="C8303" s="123" t="s">
        <v>5346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5354</v>
      </c>
    </row>
    <row r="8304" spans="1:8" x14ac:dyDescent="0.25">
      <c r="A8304" s="113" t="s">
        <v>2993</v>
      </c>
      <c r="B8304" s="114" t="s">
        <v>5355</v>
      </c>
      <c r="C8304" s="123" t="s">
        <v>5347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5354</v>
      </c>
    </row>
    <row r="8305" spans="1:8" x14ac:dyDescent="0.25">
      <c r="A8305" s="113" t="s">
        <v>2993</v>
      </c>
      <c r="B8305" s="114" t="s">
        <v>5355</v>
      </c>
      <c r="C8305" s="123" t="s">
        <v>5348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5354</v>
      </c>
    </row>
    <row r="8306" spans="1:8" x14ac:dyDescent="0.25">
      <c r="A8306" s="113" t="s">
        <v>2993</v>
      </c>
      <c r="B8306" s="114" t="s">
        <v>5355</v>
      </c>
      <c r="C8306" s="123" t="s">
        <v>5349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5354</v>
      </c>
    </row>
    <row r="8307" spans="1:8" x14ac:dyDescent="0.25">
      <c r="A8307" s="113" t="s">
        <v>2993</v>
      </c>
      <c r="B8307" s="114" t="s">
        <v>5355</v>
      </c>
      <c r="C8307" s="123" t="s">
        <v>5350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5354</v>
      </c>
    </row>
    <row r="8308" spans="1:8" x14ac:dyDescent="0.25">
      <c r="A8308" s="113" t="s">
        <v>2993</v>
      </c>
      <c r="B8308" s="114" t="s">
        <v>5355</v>
      </c>
      <c r="C8308" s="123" t="s">
        <v>5351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5354</v>
      </c>
    </row>
    <row r="8309" spans="1:8" x14ac:dyDescent="0.25">
      <c r="A8309" s="113" t="s">
        <v>2993</v>
      </c>
      <c r="B8309" s="114" t="s">
        <v>5355</v>
      </c>
      <c r="C8309" s="123" t="s">
        <v>5352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5354</v>
      </c>
    </row>
    <row r="8310" spans="1:8" x14ac:dyDescent="0.25">
      <c r="A8310" s="113" t="s">
        <v>2993</v>
      </c>
      <c r="B8310" s="114" t="s">
        <v>5355</v>
      </c>
      <c r="C8310" s="130" t="s">
        <v>5353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5354</v>
      </c>
    </row>
    <row r="8311" spans="1:8" ht="47.25" x14ac:dyDescent="0.25">
      <c r="A8311" s="109" t="s">
        <v>243</v>
      </c>
      <c r="B8311" s="110" t="s">
        <v>248</v>
      </c>
      <c r="C8311" s="110" t="s">
        <v>5356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5672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5357</v>
      </c>
    </row>
    <row r="8313" spans="1:8" ht="31.5" x14ac:dyDescent="0.25">
      <c r="A8313" s="109" t="s">
        <v>472</v>
      </c>
      <c r="B8313" s="110" t="s">
        <v>475</v>
      </c>
      <c r="C8313" s="110" t="s">
        <v>5359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5360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7935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5110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5110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2894</v>
      </c>
    </row>
    <row r="8318" spans="1:8" x14ac:dyDescent="0.25">
      <c r="A8318" s="109" t="s">
        <v>196</v>
      </c>
      <c r="B8318" s="110" t="s">
        <v>4173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2993</v>
      </c>
      <c r="B8319" s="114" t="s">
        <v>5355</v>
      </c>
      <c r="C8319" s="114" t="s">
        <v>5365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5367</v>
      </c>
    </row>
    <row r="8320" spans="1:8" x14ac:dyDescent="0.25">
      <c r="A8320" s="109" t="s">
        <v>2993</v>
      </c>
      <c r="B8320" s="110" t="s">
        <v>5355</v>
      </c>
      <c r="C8320" s="110" t="s">
        <v>5366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5367</v>
      </c>
    </row>
    <row r="8321" spans="1:8" ht="47.25" x14ac:dyDescent="0.25">
      <c r="A8321" s="109" t="s">
        <v>859</v>
      </c>
      <c r="B8321" s="110" t="s">
        <v>5368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7756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5369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5445</v>
      </c>
    </row>
    <row r="8324" spans="1:8" x14ac:dyDescent="0.25">
      <c r="A8324" s="113" t="s">
        <v>652</v>
      </c>
      <c r="B8324" s="114" t="s">
        <v>647</v>
      </c>
      <c r="C8324" s="114" t="s">
        <v>5372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5373</v>
      </c>
    </row>
    <row r="8325" spans="1:8" x14ac:dyDescent="0.25">
      <c r="A8325" s="113" t="s">
        <v>652</v>
      </c>
      <c r="B8325" s="114" t="s">
        <v>647</v>
      </c>
      <c r="C8325" s="114" t="s">
        <v>4549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5373</v>
      </c>
    </row>
    <row r="8326" spans="1:8" x14ac:dyDescent="0.25">
      <c r="A8326" s="113" t="s">
        <v>652</v>
      </c>
      <c r="B8326" s="114" t="s">
        <v>647</v>
      </c>
      <c r="C8326" s="114" t="s">
        <v>5374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5373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5373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5373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5373</v>
      </c>
    </row>
    <row r="8330" spans="1:8" x14ac:dyDescent="0.25">
      <c r="A8330" s="109" t="s">
        <v>336</v>
      </c>
      <c r="B8330" s="110" t="s">
        <v>3768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5375</v>
      </c>
    </row>
    <row r="8331" spans="1:8" x14ac:dyDescent="0.25">
      <c r="A8331" s="109" t="s">
        <v>336</v>
      </c>
      <c r="B8331" s="110" t="s">
        <v>3768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5375</v>
      </c>
    </row>
    <row r="8332" spans="1:8" ht="78.75" x14ac:dyDescent="0.25">
      <c r="A8332" s="109" t="s">
        <v>336</v>
      </c>
      <c r="B8332" s="110" t="s">
        <v>3768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7936</v>
      </c>
    </row>
    <row r="8333" spans="1:8" ht="31.5" x14ac:dyDescent="0.25">
      <c r="A8333" s="109" t="s">
        <v>336</v>
      </c>
      <c r="B8333" s="110" t="s">
        <v>3768</v>
      </c>
      <c r="C8333" s="110" t="s">
        <v>5376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5825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7828</v>
      </c>
    </row>
    <row r="8335" spans="1:8" ht="31.5" x14ac:dyDescent="0.25">
      <c r="A8335" s="109" t="s">
        <v>342</v>
      </c>
      <c r="B8335" s="110" t="s">
        <v>2009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5377</v>
      </c>
    </row>
    <row r="8336" spans="1:8" x14ac:dyDescent="0.25">
      <c r="A8336" s="109" t="s">
        <v>342</v>
      </c>
      <c r="B8336" s="110" t="s">
        <v>2009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5379</v>
      </c>
    </row>
    <row r="8337" spans="1:8" x14ac:dyDescent="0.25">
      <c r="A8337" s="109" t="s">
        <v>342</v>
      </c>
      <c r="B8337" s="110" t="s">
        <v>2009</v>
      </c>
      <c r="C8337" s="110" t="s">
        <v>5378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5379</v>
      </c>
    </row>
    <row r="8338" spans="1:8" x14ac:dyDescent="0.25">
      <c r="A8338" s="109" t="s">
        <v>342</v>
      </c>
      <c r="B8338" s="110" t="s">
        <v>2009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5379</v>
      </c>
    </row>
    <row r="8339" spans="1:8" ht="31.5" x14ac:dyDescent="0.25">
      <c r="A8339" s="109" t="s">
        <v>342</v>
      </c>
      <c r="B8339" s="110" t="s">
        <v>2009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5907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5924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6539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2894</v>
      </c>
    </row>
    <row r="8343" spans="1:8" x14ac:dyDescent="0.25">
      <c r="A8343" s="113" t="s">
        <v>652</v>
      </c>
      <c r="B8343" s="114" t="s">
        <v>1900</v>
      </c>
      <c r="C8343" s="123" t="s">
        <v>5388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5392</v>
      </c>
    </row>
    <row r="8344" spans="1:8" x14ac:dyDescent="0.25">
      <c r="A8344" s="113" t="s">
        <v>652</v>
      </c>
      <c r="B8344" s="114" t="s">
        <v>1900</v>
      </c>
      <c r="C8344" s="123" t="s">
        <v>5389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5392</v>
      </c>
    </row>
    <row r="8345" spans="1:8" x14ac:dyDescent="0.25">
      <c r="A8345" s="113" t="s">
        <v>652</v>
      </c>
      <c r="B8345" s="114" t="s">
        <v>1900</v>
      </c>
      <c r="C8345" s="123" t="s">
        <v>5390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5392</v>
      </c>
    </row>
    <row r="8346" spans="1:8" x14ac:dyDescent="0.25">
      <c r="A8346" s="113" t="s">
        <v>652</v>
      </c>
      <c r="B8346" s="114" t="s">
        <v>1900</v>
      </c>
      <c r="C8346" s="123" t="s">
        <v>5391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5392</v>
      </c>
    </row>
    <row r="8347" spans="1:8" x14ac:dyDescent="0.25">
      <c r="A8347" s="113" t="s">
        <v>652</v>
      </c>
      <c r="B8347" s="114" t="s">
        <v>1900</v>
      </c>
      <c r="C8347" s="130" t="s">
        <v>3982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5392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5393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5394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5394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6145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5028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5028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5028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5928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5727</v>
      </c>
    </row>
    <row r="8357" spans="1:8" ht="110.25" x14ac:dyDescent="0.25">
      <c r="A8357" s="109" t="s">
        <v>285</v>
      </c>
      <c r="B8357" s="110" t="s">
        <v>285</v>
      </c>
      <c r="C8357" s="110" t="s">
        <v>5396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5538</v>
      </c>
    </row>
    <row r="8358" spans="1:8" x14ac:dyDescent="0.25">
      <c r="A8358" s="109" t="s">
        <v>509</v>
      </c>
      <c r="B8358" s="110" t="s">
        <v>522</v>
      </c>
      <c r="C8358" s="110" t="s">
        <v>5397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5398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5398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5399</v>
      </c>
    </row>
    <row r="8361" spans="1:8" ht="31.5" x14ac:dyDescent="0.25">
      <c r="A8361" s="109" t="s">
        <v>509</v>
      </c>
      <c r="B8361" s="110" t="s">
        <v>522</v>
      </c>
      <c r="C8361" s="24" t="s">
        <v>6743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6744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5403</v>
      </c>
    </row>
    <row r="8363" spans="1:8" x14ac:dyDescent="0.25">
      <c r="A8363" s="113" t="s">
        <v>86</v>
      </c>
      <c r="B8363" s="114" t="s">
        <v>72</v>
      </c>
      <c r="C8363" s="114" t="s">
        <v>5400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5403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5403</v>
      </c>
    </row>
    <row r="8365" spans="1:8" ht="47.25" x14ac:dyDescent="0.25">
      <c r="A8365" s="109" t="s">
        <v>86</v>
      </c>
      <c r="B8365" s="110" t="s">
        <v>72</v>
      </c>
      <c r="C8365" s="110" t="s">
        <v>5401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9356</v>
      </c>
    </row>
    <row r="8366" spans="1:8" x14ac:dyDescent="0.25">
      <c r="A8366" s="109" t="s">
        <v>86</v>
      </c>
      <c r="B8366" s="110" t="s">
        <v>953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5403</v>
      </c>
    </row>
    <row r="8367" spans="1:8" x14ac:dyDescent="0.25">
      <c r="A8367" s="109" t="s">
        <v>86</v>
      </c>
      <c r="B8367" s="110" t="s">
        <v>953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5403</v>
      </c>
    </row>
    <row r="8368" spans="1:8" x14ac:dyDescent="0.25">
      <c r="A8368" s="109" t="s">
        <v>86</v>
      </c>
      <c r="B8368" s="110" t="s">
        <v>953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5403</v>
      </c>
    </row>
    <row r="8369" spans="1:8" x14ac:dyDescent="0.25">
      <c r="A8369" s="109" t="s">
        <v>86</v>
      </c>
      <c r="B8369" s="110" t="s">
        <v>953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5403</v>
      </c>
    </row>
    <row r="8370" spans="1:8" x14ac:dyDescent="0.25">
      <c r="A8370" s="109" t="s">
        <v>86</v>
      </c>
      <c r="B8370" s="110" t="s">
        <v>953</v>
      </c>
      <c r="C8370" s="110" t="s">
        <v>3469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5403</v>
      </c>
    </row>
    <row r="8371" spans="1:8" x14ac:dyDescent="0.25">
      <c r="A8371" s="109" t="s">
        <v>86</v>
      </c>
      <c r="B8371" s="110" t="s">
        <v>953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5403</v>
      </c>
    </row>
    <row r="8372" spans="1:8" x14ac:dyDescent="0.25">
      <c r="A8372" s="109" t="s">
        <v>86</v>
      </c>
      <c r="B8372" s="110" t="s">
        <v>953</v>
      </c>
      <c r="C8372" s="110" t="s">
        <v>5402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5403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9970</v>
      </c>
    </row>
    <row r="8374" spans="1:8" ht="31.5" x14ac:dyDescent="0.25">
      <c r="A8374" s="109" t="s">
        <v>760</v>
      </c>
      <c r="B8374" s="110" t="s">
        <v>728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5406</v>
      </c>
    </row>
    <row r="8375" spans="1:8" ht="31.5" x14ac:dyDescent="0.25">
      <c r="A8375" s="109" t="s">
        <v>760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5739</v>
      </c>
    </row>
    <row r="8376" spans="1:8" ht="110.25" x14ac:dyDescent="0.25">
      <c r="A8376" s="109" t="s">
        <v>760</v>
      </c>
      <c r="B8376" s="110" t="s">
        <v>683</v>
      </c>
      <c r="C8376" s="110" t="s">
        <v>5407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8664</v>
      </c>
    </row>
    <row r="8377" spans="1:8" x14ac:dyDescent="0.25">
      <c r="A8377" s="113" t="s">
        <v>760</v>
      </c>
      <c r="B8377" s="114" t="s">
        <v>757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5412</v>
      </c>
    </row>
    <row r="8378" spans="1:8" x14ac:dyDescent="0.25">
      <c r="A8378" s="113" t="s">
        <v>760</v>
      </c>
      <c r="B8378" s="114" t="s">
        <v>757</v>
      </c>
      <c r="C8378" s="110" t="s">
        <v>5408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5412</v>
      </c>
    </row>
    <row r="8379" spans="1:8" x14ac:dyDescent="0.25">
      <c r="A8379" s="113" t="s">
        <v>760</v>
      </c>
      <c r="B8379" s="114" t="s">
        <v>757</v>
      </c>
      <c r="C8379" s="110" t="s">
        <v>5409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5412</v>
      </c>
    </row>
    <row r="8380" spans="1:8" ht="31.5" x14ac:dyDescent="0.25">
      <c r="A8380" s="113" t="s">
        <v>760</v>
      </c>
      <c r="B8380" s="114" t="s">
        <v>736</v>
      </c>
      <c r="C8380" s="110" t="s">
        <v>5410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6612</v>
      </c>
    </row>
    <row r="8381" spans="1:8" ht="31.5" x14ac:dyDescent="0.25">
      <c r="A8381" s="113" t="s">
        <v>760</v>
      </c>
      <c r="B8381" s="114" t="s">
        <v>736</v>
      </c>
      <c r="C8381" s="110" t="s">
        <v>5411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6613</v>
      </c>
    </row>
    <row r="8382" spans="1:8" ht="267.75" x14ac:dyDescent="0.25">
      <c r="A8382" s="109" t="s">
        <v>760</v>
      </c>
      <c r="B8382" s="110" t="s">
        <v>757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8817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5415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5415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5415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5415</v>
      </c>
    </row>
    <row r="8387" spans="1:8" x14ac:dyDescent="0.25">
      <c r="A8387" s="113" t="s">
        <v>502</v>
      </c>
      <c r="B8387" s="114" t="s">
        <v>502</v>
      </c>
      <c r="C8387" s="114" t="s">
        <v>5413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5415</v>
      </c>
    </row>
    <row r="8388" spans="1:8" x14ac:dyDescent="0.25">
      <c r="A8388" s="113" t="s">
        <v>502</v>
      </c>
      <c r="B8388" s="114" t="s">
        <v>502</v>
      </c>
      <c r="C8388" s="110" t="s">
        <v>5414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5415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5421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5422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5886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5424</v>
      </c>
    </row>
    <row r="8393" spans="1:8" x14ac:dyDescent="0.25">
      <c r="A8393" s="109" t="s">
        <v>86</v>
      </c>
      <c r="B8393" s="110" t="s">
        <v>74</v>
      </c>
      <c r="C8393" s="110" t="s">
        <v>5425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5426</v>
      </c>
    </row>
    <row r="8394" spans="1:8" x14ac:dyDescent="0.25">
      <c r="A8394" s="113" t="s">
        <v>672</v>
      </c>
      <c r="B8394" s="114" t="s">
        <v>4871</v>
      </c>
      <c r="C8394" s="123" t="s">
        <v>5427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5443</v>
      </c>
    </row>
    <row r="8395" spans="1:8" x14ac:dyDescent="0.25">
      <c r="A8395" s="113" t="s">
        <v>672</v>
      </c>
      <c r="B8395" s="114" t="s">
        <v>4871</v>
      </c>
      <c r="C8395" s="123" t="s">
        <v>5428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5443</v>
      </c>
    </row>
    <row r="8396" spans="1:8" x14ac:dyDescent="0.25">
      <c r="A8396" s="113" t="s">
        <v>672</v>
      </c>
      <c r="B8396" s="114" t="s">
        <v>4871</v>
      </c>
      <c r="C8396" s="123" t="s">
        <v>5429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5443</v>
      </c>
    </row>
    <row r="8397" spans="1:8" x14ac:dyDescent="0.25">
      <c r="A8397" s="113" t="s">
        <v>672</v>
      </c>
      <c r="B8397" s="114" t="s">
        <v>4871</v>
      </c>
      <c r="C8397" s="123" t="s">
        <v>5430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5443</v>
      </c>
    </row>
    <row r="8398" spans="1:8" x14ac:dyDescent="0.25">
      <c r="A8398" s="113" t="s">
        <v>672</v>
      </c>
      <c r="B8398" s="114" t="s">
        <v>4871</v>
      </c>
      <c r="C8398" s="123" t="s">
        <v>5431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5443</v>
      </c>
    </row>
    <row r="8399" spans="1:8" x14ac:dyDescent="0.25">
      <c r="A8399" s="113" t="s">
        <v>672</v>
      </c>
      <c r="B8399" s="114" t="s">
        <v>4871</v>
      </c>
      <c r="C8399" s="123" t="s">
        <v>5432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5443</v>
      </c>
    </row>
    <row r="8400" spans="1:8" x14ac:dyDescent="0.25">
      <c r="A8400" s="113" t="s">
        <v>672</v>
      </c>
      <c r="B8400" s="114" t="s">
        <v>4871</v>
      </c>
      <c r="C8400" s="123" t="s">
        <v>5433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5443</v>
      </c>
    </row>
    <row r="8401" spans="1:8" x14ac:dyDescent="0.25">
      <c r="A8401" s="113" t="s">
        <v>672</v>
      </c>
      <c r="B8401" s="114" t="s">
        <v>4871</v>
      </c>
      <c r="C8401" s="123" t="s">
        <v>5434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5443</v>
      </c>
    </row>
    <row r="8402" spans="1:8" ht="166.5" customHeight="1" x14ac:dyDescent="0.25">
      <c r="A8402" s="113" t="s">
        <v>672</v>
      </c>
      <c r="B8402" s="114" t="s">
        <v>4871</v>
      </c>
      <c r="C8402" s="130" t="s">
        <v>5435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9417</v>
      </c>
    </row>
    <row r="8403" spans="1:8" x14ac:dyDescent="0.25">
      <c r="A8403" s="113" t="s">
        <v>672</v>
      </c>
      <c r="B8403" s="114" t="s">
        <v>4871</v>
      </c>
      <c r="C8403" s="123" t="s">
        <v>5436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5444</v>
      </c>
    </row>
    <row r="8404" spans="1:8" x14ac:dyDescent="0.25">
      <c r="A8404" s="113" t="s">
        <v>672</v>
      </c>
      <c r="B8404" s="114" t="s">
        <v>4871</v>
      </c>
      <c r="C8404" s="123" t="s">
        <v>5437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5444</v>
      </c>
    </row>
    <row r="8405" spans="1:8" x14ac:dyDescent="0.25">
      <c r="A8405" s="113" t="s">
        <v>672</v>
      </c>
      <c r="B8405" s="114" t="s">
        <v>4871</v>
      </c>
      <c r="C8405" s="123" t="s">
        <v>5438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5444</v>
      </c>
    </row>
    <row r="8406" spans="1:8" x14ac:dyDescent="0.25">
      <c r="A8406" s="113" t="s">
        <v>672</v>
      </c>
      <c r="B8406" s="114" t="s">
        <v>4871</v>
      </c>
      <c r="C8406" s="123" t="s">
        <v>5439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5444</v>
      </c>
    </row>
    <row r="8407" spans="1:8" x14ac:dyDescent="0.25">
      <c r="A8407" s="113" t="s">
        <v>672</v>
      </c>
      <c r="B8407" s="114" t="s">
        <v>4871</v>
      </c>
      <c r="C8407" s="123" t="s">
        <v>5440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5444</v>
      </c>
    </row>
    <row r="8408" spans="1:8" x14ac:dyDescent="0.25">
      <c r="A8408" s="113" t="s">
        <v>672</v>
      </c>
      <c r="B8408" s="114" t="s">
        <v>4871</v>
      </c>
      <c r="C8408" s="123" t="s">
        <v>5441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5444</v>
      </c>
    </row>
    <row r="8409" spans="1:8" ht="63" x14ac:dyDescent="0.25">
      <c r="A8409" s="113" t="s">
        <v>672</v>
      </c>
      <c r="B8409" s="114" t="s">
        <v>4871</v>
      </c>
      <c r="C8409" s="130" t="s">
        <v>5442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7417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5679</v>
      </c>
    </row>
    <row r="8411" spans="1:8" ht="31.5" x14ac:dyDescent="0.25">
      <c r="A8411" s="109" t="s">
        <v>196</v>
      </c>
      <c r="B8411" s="110" t="s">
        <v>220</v>
      </c>
      <c r="C8411" s="123" t="s">
        <v>5447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5451</v>
      </c>
    </row>
    <row r="8412" spans="1:8" ht="31.5" x14ac:dyDescent="0.25">
      <c r="A8412" s="109" t="s">
        <v>196</v>
      </c>
      <c r="B8412" s="110" t="s">
        <v>220</v>
      </c>
      <c r="C8412" s="123" t="s">
        <v>5448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5451</v>
      </c>
    </row>
    <row r="8413" spans="1:8" ht="31.5" x14ac:dyDescent="0.25">
      <c r="A8413" s="109" t="s">
        <v>196</v>
      </c>
      <c r="B8413" s="110" t="s">
        <v>220</v>
      </c>
      <c r="C8413" s="123" t="s">
        <v>5449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5451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5451</v>
      </c>
    </row>
    <row r="8415" spans="1:8" ht="31.5" x14ac:dyDescent="0.25">
      <c r="A8415" s="109" t="s">
        <v>196</v>
      </c>
      <c r="B8415" s="110" t="s">
        <v>220</v>
      </c>
      <c r="C8415" s="123" t="s">
        <v>5450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5451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5451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5451</v>
      </c>
    </row>
    <row r="8418" spans="1:8" x14ac:dyDescent="0.25">
      <c r="A8418" s="109" t="s">
        <v>5452</v>
      </c>
      <c r="B8418" s="110" t="s">
        <v>5453</v>
      </c>
      <c r="C8418" s="110" t="s">
        <v>5455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5454</v>
      </c>
    </row>
    <row r="8419" spans="1:8" x14ac:dyDescent="0.25">
      <c r="A8419" s="109" t="s">
        <v>5452</v>
      </c>
      <c r="B8419" s="110" t="s">
        <v>5453</v>
      </c>
      <c r="C8419" s="114" t="s">
        <v>5456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5454</v>
      </c>
    </row>
    <row r="8420" spans="1:8" x14ac:dyDescent="0.25">
      <c r="A8420" s="109" t="s">
        <v>5452</v>
      </c>
      <c r="B8420" s="110" t="s">
        <v>5453</v>
      </c>
      <c r="C8420" s="114" t="s">
        <v>5457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5454</v>
      </c>
    </row>
    <row r="8421" spans="1:8" x14ac:dyDescent="0.25">
      <c r="A8421" s="109" t="s">
        <v>5452</v>
      </c>
      <c r="B8421" s="110" t="s">
        <v>5453</v>
      </c>
      <c r="C8421" s="114" t="s">
        <v>5458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5454</v>
      </c>
    </row>
    <row r="8422" spans="1:8" x14ac:dyDescent="0.25">
      <c r="A8422" s="109" t="s">
        <v>5452</v>
      </c>
      <c r="B8422" s="110" t="s">
        <v>5453</v>
      </c>
      <c r="C8422" s="114" t="s">
        <v>5459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5454</v>
      </c>
    </row>
    <row r="8423" spans="1:8" x14ac:dyDescent="0.25">
      <c r="A8423" s="109" t="s">
        <v>5452</v>
      </c>
      <c r="B8423" s="110" t="s">
        <v>5453</v>
      </c>
      <c r="C8423" s="114" t="s">
        <v>5460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5454</v>
      </c>
    </row>
    <row r="8424" spans="1:8" x14ac:dyDescent="0.25">
      <c r="A8424" s="109" t="s">
        <v>5452</v>
      </c>
      <c r="B8424" s="110" t="s">
        <v>5453</v>
      </c>
      <c r="C8424" s="114" t="s">
        <v>5461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5454</v>
      </c>
    </row>
    <row r="8425" spans="1:8" x14ac:dyDescent="0.25">
      <c r="A8425" s="109" t="s">
        <v>5452</v>
      </c>
      <c r="B8425" s="110" t="s">
        <v>5453</v>
      </c>
      <c r="C8425" s="114" t="s">
        <v>5462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5454</v>
      </c>
    </row>
    <row r="8426" spans="1:8" x14ac:dyDescent="0.25">
      <c r="A8426" s="109" t="s">
        <v>5452</v>
      </c>
      <c r="B8426" s="110" t="s">
        <v>5453</v>
      </c>
      <c r="C8426" s="114" t="s">
        <v>5463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5454</v>
      </c>
    </row>
    <row r="8427" spans="1:8" x14ac:dyDescent="0.25">
      <c r="A8427" s="109" t="s">
        <v>5452</v>
      </c>
      <c r="B8427" s="110" t="s">
        <v>5453</v>
      </c>
      <c r="C8427" s="114" t="s">
        <v>5464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5454</v>
      </c>
    </row>
    <row r="8428" spans="1:8" x14ac:dyDescent="0.25">
      <c r="A8428" s="109" t="s">
        <v>5452</v>
      </c>
      <c r="B8428" s="110" t="s">
        <v>5453</v>
      </c>
      <c r="C8428" s="114" t="s">
        <v>5465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5454</v>
      </c>
    </row>
    <row r="8429" spans="1:8" x14ac:dyDescent="0.25">
      <c r="A8429" s="109" t="s">
        <v>5452</v>
      </c>
      <c r="B8429" s="110" t="s">
        <v>5453</v>
      </c>
      <c r="C8429" s="114" t="s">
        <v>5466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5454</v>
      </c>
    </row>
    <row r="8430" spans="1:8" x14ac:dyDescent="0.25">
      <c r="A8430" s="109" t="s">
        <v>5452</v>
      </c>
      <c r="B8430" s="110" t="s">
        <v>5453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5454</v>
      </c>
    </row>
    <row r="8431" spans="1:8" x14ac:dyDescent="0.25">
      <c r="A8431" s="109" t="s">
        <v>5452</v>
      </c>
      <c r="B8431" s="110" t="s">
        <v>5453</v>
      </c>
      <c r="C8431" s="19" t="s">
        <v>5467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5454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5468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5468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6962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5469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6240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5470</v>
      </c>
    </row>
    <row r="8438" spans="1:8" ht="78.75" x14ac:dyDescent="0.25">
      <c r="A8438" s="109" t="s">
        <v>336</v>
      </c>
      <c r="B8438" s="110" t="s">
        <v>5308</v>
      </c>
      <c r="C8438" s="110" t="s">
        <v>5471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6771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5472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5897</v>
      </c>
    </row>
    <row r="8441" spans="1:8" ht="47.25" x14ac:dyDescent="0.25">
      <c r="A8441" s="109" t="s">
        <v>3960</v>
      </c>
      <c r="B8441" s="110" t="s">
        <v>4078</v>
      </c>
      <c r="C8441" s="110" t="s">
        <v>5475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9248</v>
      </c>
    </row>
    <row r="8442" spans="1:8" ht="78.75" x14ac:dyDescent="0.25">
      <c r="A8442" s="109" t="s">
        <v>760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7221</v>
      </c>
    </row>
    <row r="8443" spans="1:8" x14ac:dyDescent="0.25">
      <c r="A8443" s="109" t="s">
        <v>760</v>
      </c>
      <c r="B8443" s="110" t="s">
        <v>683</v>
      </c>
      <c r="C8443" s="110" t="s">
        <v>5477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5478</v>
      </c>
    </row>
    <row r="8444" spans="1:8" x14ac:dyDescent="0.25">
      <c r="A8444" s="109" t="s">
        <v>5452</v>
      </c>
      <c r="B8444" s="110" t="s">
        <v>5453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5484</v>
      </c>
    </row>
    <row r="8445" spans="1:8" x14ac:dyDescent="0.25">
      <c r="A8445" s="109" t="s">
        <v>5452</v>
      </c>
      <c r="B8445" s="114" t="s">
        <v>5485</v>
      </c>
      <c r="C8445" s="114" t="s">
        <v>5479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5484</v>
      </c>
    </row>
    <row r="8446" spans="1:8" x14ac:dyDescent="0.25">
      <c r="A8446" s="109" t="s">
        <v>5452</v>
      </c>
      <c r="B8446" s="114" t="s">
        <v>5485</v>
      </c>
      <c r="C8446" s="114" t="s">
        <v>5480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5484</v>
      </c>
    </row>
    <row r="8447" spans="1:8" x14ac:dyDescent="0.25">
      <c r="A8447" s="109" t="s">
        <v>5452</v>
      </c>
      <c r="B8447" s="114" t="s">
        <v>5485</v>
      </c>
      <c r="C8447" s="114" t="s">
        <v>5481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5484</v>
      </c>
    </row>
    <row r="8448" spans="1:8" x14ac:dyDescent="0.25">
      <c r="A8448" s="109" t="s">
        <v>5452</v>
      </c>
      <c r="B8448" s="114" t="s">
        <v>5485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5484</v>
      </c>
    </row>
    <row r="8449" spans="1:8" x14ac:dyDescent="0.25">
      <c r="A8449" s="109" t="s">
        <v>5452</v>
      </c>
      <c r="B8449" s="114" t="s">
        <v>5485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5484</v>
      </c>
    </row>
    <row r="8450" spans="1:8" x14ac:dyDescent="0.25">
      <c r="A8450" s="109" t="s">
        <v>5452</v>
      </c>
      <c r="B8450" s="114" t="s">
        <v>5485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5484</v>
      </c>
    </row>
    <row r="8451" spans="1:8" x14ac:dyDescent="0.25">
      <c r="A8451" s="109" t="s">
        <v>5452</v>
      </c>
      <c r="B8451" s="114" t="s">
        <v>5485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5484</v>
      </c>
    </row>
    <row r="8452" spans="1:8" x14ac:dyDescent="0.25">
      <c r="A8452" s="109" t="s">
        <v>5452</v>
      </c>
      <c r="B8452" s="114" t="s">
        <v>5485</v>
      </c>
      <c r="C8452" s="114" t="s">
        <v>5482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5484</v>
      </c>
    </row>
    <row r="8453" spans="1:8" x14ac:dyDescent="0.25">
      <c r="A8453" s="109" t="s">
        <v>5452</v>
      </c>
      <c r="B8453" s="114" t="s">
        <v>5485</v>
      </c>
      <c r="C8453" s="114" t="s">
        <v>5483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5484</v>
      </c>
    </row>
    <row r="8454" spans="1:8" ht="24.75" customHeight="1" x14ac:dyDescent="0.25">
      <c r="A8454" s="109" t="s">
        <v>5452</v>
      </c>
      <c r="B8454" s="114" t="s">
        <v>5485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5484</v>
      </c>
    </row>
    <row r="8455" spans="1:8" x14ac:dyDescent="0.25">
      <c r="A8455" s="109" t="s">
        <v>5452</v>
      </c>
      <c r="B8455" s="109" t="s">
        <v>5452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5484</v>
      </c>
    </row>
    <row r="8456" spans="1:8" ht="110.25" x14ac:dyDescent="0.25">
      <c r="A8456" s="109" t="s">
        <v>51</v>
      </c>
      <c r="B8456" s="110" t="s">
        <v>1545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9155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6674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7783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5486</v>
      </c>
    </row>
    <row r="8460" spans="1:8" x14ac:dyDescent="0.25">
      <c r="A8460" s="109" t="s">
        <v>230</v>
      </c>
      <c r="B8460" s="110" t="s">
        <v>5269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5487</v>
      </c>
    </row>
    <row r="8461" spans="1:8" ht="31.5" x14ac:dyDescent="0.25">
      <c r="A8461" s="109" t="s">
        <v>230</v>
      </c>
      <c r="B8461" s="110" t="s">
        <v>5269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5729</v>
      </c>
    </row>
    <row r="8462" spans="1:8" x14ac:dyDescent="0.25">
      <c r="A8462" s="109" t="s">
        <v>230</v>
      </c>
      <c r="B8462" s="110" t="s">
        <v>5269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5488</v>
      </c>
    </row>
    <row r="8463" spans="1:8" ht="31.5" x14ac:dyDescent="0.25">
      <c r="A8463" s="109" t="s">
        <v>230</v>
      </c>
      <c r="B8463" s="110" t="s">
        <v>5269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5728</v>
      </c>
    </row>
    <row r="8464" spans="1:8" x14ac:dyDescent="0.25">
      <c r="A8464" s="109" t="s">
        <v>230</v>
      </c>
      <c r="B8464" s="110" t="s">
        <v>5269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5489</v>
      </c>
    </row>
    <row r="8465" spans="1:8" ht="31.5" x14ac:dyDescent="0.25">
      <c r="A8465" s="109" t="s">
        <v>760</v>
      </c>
      <c r="B8465" s="110" t="s">
        <v>728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6594</v>
      </c>
    </row>
    <row r="8466" spans="1:8" x14ac:dyDescent="0.25">
      <c r="A8466" s="109" t="s">
        <v>760</v>
      </c>
      <c r="B8466" s="110" t="s">
        <v>728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5493</v>
      </c>
    </row>
    <row r="8467" spans="1:8" ht="126" x14ac:dyDescent="0.25">
      <c r="A8467" s="109" t="s">
        <v>760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6507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9367</v>
      </c>
    </row>
    <row r="8469" spans="1:8" ht="47.25" x14ac:dyDescent="0.25">
      <c r="A8469" s="109" t="s">
        <v>672</v>
      </c>
      <c r="B8469" s="110" t="s">
        <v>658</v>
      </c>
      <c r="C8469" s="123" t="s">
        <v>5495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9744</v>
      </c>
    </row>
    <row r="8470" spans="1:8" x14ac:dyDescent="0.25">
      <c r="A8470" s="109" t="s">
        <v>672</v>
      </c>
      <c r="B8470" s="110" t="s">
        <v>658</v>
      </c>
      <c r="C8470" s="123" t="s">
        <v>5496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5502</v>
      </c>
    </row>
    <row r="8471" spans="1:8" x14ac:dyDescent="0.25">
      <c r="A8471" s="109" t="s">
        <v>672</v>
      </c>
      <c r="B8471" s="110" t="s">
        <v>658</v>
      </c>
      <c r="C8471" s="123" t="s">
        <v>5497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5502</v>
      </c>
    </row>
    <row r="8472" spans="1:8" x14ac:dyDescent="0.25">
      <c r="A8472" s="109" t="s">
        <v>672</v>
      </c>
      <c r="B8472" s="110" t="s">
        <v>658</v>
      </c>
      <c r="C8472" s="123" t="s">
        <v>5498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5502</v>
      </c>
    </row>
    <row r="8473" spans="1:8" x14ac:dyDescent="0.25">
      <c r="A8473" s="109" t="s">
        <v>672</v>
      </c>
      <c r="B8473" s="110" t="s">
        <v>658</v>
      </c>
      <c r="C8473" s="123" t="s">
        <v>5499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5502</v>
      </c>
    </row>
    <row r="8474" spans="1:8" x14ac:dyDescent="0.25">
      <c r="A8474" s="109" t="s">
        <v>672</v>
      </c>
      <c r="B8474" s="110" t="s">
        <v>658</v>
      </c>
      <c r="C8474" s="123" t="s">
        <v>5500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5502</v>
      </c>
    </row>
    <row r="8475" spans="1:8" x14ac:dyDescent="0.25">
      <c r="A8475" s="109" t="s">
        <v>672</v>
      </c>
      <c r="B8475" s="110" t="s">
        <v>658</v>
      </c>
      <c r="C8475" s="123" t="s">
        <v>5501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5502</v>
      </c>
    </row>
    <row r="8476" spans="1:8" x14ac:dyDescent="0.25">
      <c r="A8476" s="113" t="s">
        <v>336</v>
      </c>
      <c r="B8476" s="114" t="s">
        <v>3768</v>
      </c>
      <c r="C8476" s="114" t="s">
        <v>5503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5504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8584</v>
      </c>
    </row>
    <row r="8478" spans="1:8" x14ac:dyDescent="0.25">
      <c r="A8478" s="109" t="s">
        <v>602</v>
      </c>
      <c r="B8478" s="110" t="s">
        <v>600</v>
      </c>
      <c r="C8478" s="110" t="s">
        <v>5506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5507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5507</v>
      </c>
    </row>
    <row r="8480" spans="1:8" x14ac:dyDescent="0.25">
      <c r="A8480" s="109" t="s">
        <v>602</v>
      </c>
      <c r="B8480" s="110" t="s">
        <v>600</v>
      </c>
      <c r="C8480" s="110" t="s">
        <v>5736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5507</v>
      </c>
    </row>
    <row r="8481" spans="1:8" ht="63" x14ac:dyDescent="0.25">
      <c r="A8481" s="109" t="s">
        <v>336</v>
      </c>
      <c r="B8481" s="110" t="s">
        <v>3768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7104</v>
      </c>
    </row>
    <row r="8482" spans="1:8" x14ac:dyDescent="0.25">
      <c r="A8482" s="109" t="s">
        <v>336</v>
      </c>
      <c r="B8482" s="110" t="s">
        <v>327</v>
      </c>
      <c r="C8482" s="110" t="s">
        <v>5508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3724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5891</v>
      </c>
    </row>
    <row r="8484" spans="1:8" x14ac:dyDescent="0.25">
      <c r="A8484" s="27" t="s">
        <v>798</v>
      </c>
      <c r="B8484" s="28" t="s">
        <v>790</v>
      </c>
      <c r="C8484" s="110" t="s">
        <v>5510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5530</v>
      </c>
    </row>
    <row r="8485" spans="1:8" x14ac:dyDescent="0.25">
      <c r="A8485" s="27" t="s">
        <v>798</v>
      </c>
      <c r="B8485" s="28" t="s">
        <v>790</v>
      </c>
      <c r="C8485" s="110" t="s">
        <v>5511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5530</v>
      </c>
    </row>
    <row r="8486" spans="1:8" x14ac:dyDescent="0.25">
      <c r="A8486" s="27" t="s">
        <v>798</v>
      </c>
      <c r="B8486" s="28" t="s">
        <v>790</v>
      </c>
      <c r="C8486" s="110" t="s">
        <v>5512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5530</v>
      </c>
    </row>
    <row r="8487" spans="1:8" x14ac:dyDescent="0.25">
      <c r="A8487" s="27" t="s">
        <v>798</v>
      </c>
      <c r="B8487" s="28" t="s">
        <v>790</v>
      </c>
      <c r="C8487" s="110" t="s">
        <v>5513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5530</v>
      </c>
    </row>
    <row r="8488" spans="1:8" x14ac:dyDescent="0.25">
      <c r="A8488" s="27" t="s">
        <v>798</v>
      </c>
      <c r="B8488" s="28" t="s">
        <v>790</v>
      </c>
      <c r="C8488" s="110" t="s">
        <v>5514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5530</v>
      </c>
    </row>
    <row r="8489" spans="1:8" x14ac:dyDescent="0.25">
      <c r="A8489" s="27" t="s">
        <v>798</v>
      </c>
      <c r="B8489" s="28" t="s">
        <v>790</v>
      </c>
      <c r="C8489" s="110" t="s">
        <v>5515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5530</v>
      </c>
    </row>
    <row r="8490" spans="1:8" x14ac:dyDescent="0.25">
      <c r="A8490" s="27" t="s">
        <v>798</v>
      </c>
      <c r="B8490" s="28" t="s">
        <v>790</v>
      </c>
      <c r="C8490" s="110" t="s">
        <v>5516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5530</v>
      </c>
    </row>
    <row r="8491" spans="1:8" x14ac:dyDescent="0.25">
      <c r="A8491" s="27" t="s">
        <v>798</v>
      </c>
      <c r="B8491" s="28" t="s">
        <v>790</v>
      </c>
      <c r="C8491" s="110" t="s">
        <v>5517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5530</v>
      </c>
    </row>
    <row r="8492" spans="1:8" x14ac:dyDescent="0.25">
      <c r="A8492" s="27" t="s">
        <v>798</v>
      </c>
      <c r="B8492" s="28" t="s">
        <v>790</v>
      </c>
      <c r="C8492" s="110" t="s">
        <v>5518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5530</v>
      </c>
    </row>
    <row r="8493" spans="1:8" x14ac:dyDescent="0.25">
      <c r="A8493" s="27" t="s">
        <v>798</v>
      </c>
      <c r="B8493" s="28" t="s">
        <v>790</v>
      </c>
      <c r="C8493" s="110" t="s">
        <v>5519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5530</v>
      </c>
    </row>
    <row r="8494" spans="1:8" x14ac:dyDescent="0.25">
      <c r="A8494" s="27" t="s">
        <v>798</v>
      </c>
      <c r="B8494" s="28" t="s">
        <v>790</v>
      </c>
      <c r="C8494" s="110" t="s">
        <v>5520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5530</v>
      </c>
    </row>
    <row r="8495" spans="1:8" x14ac:dyDescent="0.25">
      <c r="A8495" s="27" t="s">
        <v>798</v>
      </c>
      <c r="B8495" s="28" t="s">
        <v>790</v>
      </c>
      <c r="C8495" s="110" t="s">
        <v>5521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5530</v>
      </c>
    </row>
    <row r="8496" spans="1:8" x14ac:dyDescent="0.25">
      <c r="A8496" s="27" t="s">
        <v>798</v>
      </c>
      <c r="B8496" s="28" t="s">
        <v>790</v>
      </c>
      <c r="C8496" s="110" t="s">
        <v>5522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5530</v>
      </c>
    </row>
    <row r="8497" spans="1:8" x14ac:dyDescent="0.25">
      <c r="A8497" s="27" t="s">
        <v>798</v>
      </c>
      <c r="B8497" s="28" t="s">
        <v>790</v>
      </c>
      <c r="C8497" s="110" t="s">
        <v>5523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5530</v>
      </c>
    </row>
    <row r="8498" spans="1:8" x14ac:dyDescent="0.25">
      <c r="A8498" s="27" t="s">
        <v>798</v>
      </c>
      <c r="B8498" s="28" t="s">
        <v>790</v>
      </c>
      <c r="C8498" s="110" t="s">
        <v>5524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5530</v>
      </c>
    </row>
    <row r="8499" spans="1:8" x14ac:dyDescent="0.25">
      <c r="A8499" s="27" t="s">
        <v>798</v>
      </c>
      <c r="B8499" s="28" t="s">
        <v>790</v>
      </c>
      <c r="C8499" s="110" t="s">
        <v>5525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5530</v>
      </c>
    </row>
    <row r="8500" spans="1:8" x14ac:dyDescent="0.25">
      <c r="A8500" s="27" t="s">
        <v>798</v>
      </c>
      <c r="B8500" s="28" t="s">
        <v>790</v>
      </c>
      <c r="C8500" s="110" t="s">
        <v>5526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5530</v>
      </c>
    </row>
    <row r="8501" spans="1:8" x14ac:dyDescent="0.25">
      <c r="A8501" s="27" t="s">
        <v>798</v>
      </c>
      <c r="B8501" s="28" t="s">
        <v>790</v>
      </c>
      <c r="C8501" s="110" t="s">
        <v>5527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5530</v>
      </c>
    </row>
    <row r="8502" spans="1:8" x14ac:dyDescent="0.25">
      <c r="A8502" s="27" t="s">
        <v>798</v>
      </c>
      <c r="B8502" s="28" t="s">
        <v>790</v>
      </c>
      <c r="C8502" s="110" t="s">
        <v>5528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5530</v>
      </c>
    </row>
    <row r="8503" spans="1:8" x14ac:dyDescent="0.25">
      <c r="A8503" s="27" t="s">
        <v>798</v>
      </c>
      <c r="B8503" s="28" t="s">
        <v>790</v>
      </c>
      <c r="C8503" s="110" t="s">
        <v>5529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5530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4601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4601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4601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4601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5701</v>
      </c>
    </row>
    <row r="8509" spans="1:8" ht="47.25" x14ac:dyDescent="0.25">
      <c r="A8509" s="109" t="s">
        <v>336</v>
      </c>
      <c r="B8509" s="110" t="s">
        <v>867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10049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5533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5684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5534</v>
      </c>
    </row>
    <row r="8513" spans="1:8" ht="31.5" x14ac:dyDescent="0.25">
      <c r="A8513" s="109" t="s">
        <v>196</v>
      </c>
      <c r="B8513" s="110" t="s">
        <v>220</v>
      </c>
      <c r="C8513" s="110" t="s">
        <v>5535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5534</v>
      </c>
    </row>
    <row r="8514" spans="1:8" x14ac:dyDescent="0.25">
      <c r="A8514" s="25" t="s">
        <v>53</v>
      </c>
      <c r="B8514" s="110" t="s">
        <v>61</v>
      </c>
      <c r="C8514" s="110" t="s">
        <v>5536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2420</v>
      </c>
    </row>
    <row r="8515" spans="1:8" x14ac:dyDescent="0.25">
      <c r="A8515" s="113" t="s">
        <v>285</v>
      </c>
      <c r="B8515" s="114" t="s">
        <v>285</v>
      </c>
      <c r="C8515" s="114" t="s">
        <v>5539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5541</v>
      </c>
    </row>
    <row r="8516" spans="1:8" x14ac:dyDescent="0.25">
      <c r="A8516" s="109" t="s">
        <v>285</v>
      </c>
      <c r="B8516" s="110" t="s">
        <v>285</v>
      </c>
      <c r="C8516" s="110" t="s">
        <v>5540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5541</v>
      </c>
    </row>
    <row r="8517" spans="1:8" ht="47.25" x14ac:dyDescent="0.25">
      <c r="A8517" s="109" t="s">
        <v>53</v>
      </c>
      <c r="B8517" s="110" t="s">
        <v>53</v>
      </c>
      <c r="C8517" s="130" t="s">
        <v>5543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5761</v>
      </c>
    </row>
    <row r="8518" spans="1:8" ht="31.5" x14ac:dyDescent="0.25">
      <c r="A8518" s="109" t="s">
        <v>5544</v>
      </c>
      <c r="B8518" s="110" t="s">
        <v>5545</v>
      </c>
      <c r="C8518" s="110" t="s">
        <v>5546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7762</v>
      </c>
    </row>
    <row r="8519" spans="1:8" x14ac:dyDescent="0.25">
      <c r="A8519" s="109" t="s">
        <v>760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5548</v>
      </c>
    </row>
    <row r="8520" spans="1:8" x14ac:dyDescent="0.25">
      <c r="A8520" s="109" t="s">
        <v>760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5549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5707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5180</v>
      </c>
    </row>
    <row r="8523" spans="1:8" ht="47.25" x14ac:dyDescent="0.25">
      <c r="A8523" s="109" t="s">
        <v>86</v>
      </c>
      <c r="B8523" s="110" t="s">
        <v>72</v>
      </c>
      <c r="C8523" s="110" t="s">
        <v>5554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5681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5555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5555</v>
      </c>
    </row>
    <row r="8526" spans="1:8" ht="47.25" x14ac:dyDescent="0.25">
      <c r="A8526" s="109" t="s">
        <v>336</v>
      </c>
      <c r="B8526" s="110" t="s">
        <v>3768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7100</v>
      </c>
    </row>
    <row r="8527" spans="1:8" x14ac:dyDescent="0.25">
      <c r="A8527" s="109" t="s">
        <v>657</v>
      </c>
      <c r="B8527" s="110" t="s">
        <v>2668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5623</v>
      </c>
    </row>
    <row r="8528" spans="1:8" x14ac:dyDescent="0.25">
      <c r="A8528" s="109" t="s">
        <v>657</v>
      </c>
      <c r="B8528" s="110" t="s">
        <v>2668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5562</v>
      </c>
    </row>
    <row r="8529" spans="1:8" x14ac:dyDescent="0.25">
      <c r="A8529" s="109" t="s">
        <v>657</v>
      </c>
      <c r="B8529" s="110" t="s">
        <v>2668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5623</v>
      </c>
    </row>
    <row r="8530" spans="1:8" x14ac:dyDescent="0.25">
      <c r="A8530" s="109" t="s">
        <v>657</v>
      </c>
      <c r="B8530" s="110" t="s">
        <v>2668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5623</v>
      </c>
    </row>
    <row r="8531" spans="1:8" x14ac:dyDescent="0.25">
      <c r="A8531" s="109" t="s">
        <v>657</v>
      </c>
      <c r="B8531" s="110" t="s">
        <v>2668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5621</v>
      </c>
    </row>
    <row r="8532" spans="1:8" ht="63.75" customHeight="1" x14ac:dyDescent="0.25">
      <c r="A8532" s="109" t="s">
        <v>657</v>
      </c>
      <c r="B8532" s="110" t="s">
        <v>2668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5624</v>
      </c>
    </row>
    <row r="8533" spans="1:8" x14ac:dyDescent="0.25">
      <c r="A8533" s="109" t="s">
        <v>657</v>
      </c>
      <c r="B8533" s="110" t="s">
        <v>2668</v>
      </c>
      <c r="C8533" s="110" t="s">
        <v>4970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5624</v>
      </c>
    </row>
    <row r="8534" spans="1:8" x14ac:dyDescent="0.25">
      <c r="A8534" s="109" t="s">
        <v>657</v>
      </c>
      <c r="B8534" s="110" t="s">
        <v>2668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2669</v>
      </c>
    </row>
    <row r="8535" spans="1:8" x14ac:dyDescent="0.25">
      <c r="A8535" s="109" t="s">
        <v>657</v>
      </c>
      <c r="B8535" s="110" t="s">
        <v>2599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2669</v>
      </c>
    </row>
    <row r="8536" spans="1:8" x14ac:dyDescent="0.25">
      <c r="A8536" s="109" t="s">
        <v>657</v>
      </c>
      <c r="B8536" s="110" t="s">
        <v>2599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2669</v>
      </c>
    </row>
    <row r="8537" spans="1:8" x14ac:dyDescent="0.25">
      <c r="A8537" s="109" t="s">
        <v>657</v>
      </c>
      <c r="B8537" s="110" t="s">
        <v>2599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2669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2669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2669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2669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2669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6377</v>
      </c>
    </row>
    <row r="8543" spans="1:8" x14ac:dyDescent="0.25">
      <c r="A8543" s="113" t="s">
        <v>2397</v>
      </c>
      <c r="B8543" s="114" t="s">
        <v>4889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5568</v>
      </c>
    </row>
    <row r="8544" spans="1:8" x14ac:dyDescent="0.25">
      <c r="A8544" s="113" t="s">
        <v>2397</v>
      </c>
      <c r="B8544" s="114" t="s">
        <v>4889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5568</v>
      </c>
    </row>
    <row r="8545" spans="1:8" x14ac:dyDescent="0.25">
      <c r="A8545" s="113" t="s">
        <v>2397</v>
      </c>
      <c r="B8545" s="114" t="s">
        <v>4889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5568</v>
      </c>
    </row>
    <row r="8546" spans="1:8" x14ac:dyDescent="0.25">
      <c r="A8546" s="113" t="s">
        <v>2397</v>
      </c>
      <c r="B8546" s="114" t="s">
        <v>4889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5568</v>
      </c>
    </row>
    <row r="8547" spans="1:8" x14ac:dyDescent="0.25">
      <c r="A8547" s="113" t="s">
        <v>2397</v>
      </c>
      <c r="B8547" s="114" t="s">
        <v>4889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5568</v>
      </c>
    </row>
    <row r="8548" spans="1:8" x14ac:dyDescent="0.25">
      <c r="A8548" s="113" t="s">
        <v>2397</v>
      </c>
      <c r="B8548" s="114" t="s">
        <v>4889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5568</v>
      </c>
    </row>
    <row r="8549" spans="1:8" x14ac:dyDescent="0.25">
      <c r="A8549" s="113" t="s">
        <v>2397</v>
      </c>
      <c r="B8549" s="114" t="s">
        <v>4889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5568</v>
      </c>
    </row>
    <row r="8550" spans="1:8" x14ac:dyDescent="0.25">
      <c r="A8550" s="113" t="s">
        <v>2397</v>
      </c>
      <c r="B8550" s="114" t="s">
        <v>4889</v>
      </c>
      <c r="C8550" s="114" t="s">
        <v>5564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5568</v>
      </c>
    </row>
    <row r="8551" spans="1:8" x14ac:dyDescent="0.25">
      <c r="A8551" s="113" t="s">
        <v>2397</v>
      </c>
      <c r="B8551" s="114" t="s">
        <v>4889</v>
      </c>
      <c r="C8551" s="114" t="s">
        <v>5565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5568</v>
      </c>
    </row>
    <row r="8552" spans="1:8" x14ac:dyDescent="0.25">
      <c r="A8552" s="113" t="s">
        <v>2397</v>
      </c>
      <c r="B8552" s="114" t="s">
        <v>4889</v>
      </c>
      <c r="C8552" s="114" t="s">
        <v>5566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5568</v>
      </c>
    </row>
    <row r="8553" spans="1:8" x14ac:dyDescent="0.25">
      <c r="A8553" s="113" t="s">
        <v>2397</v>
      </c>
      <c r="B8553" s="114" t="s">
        <v>4889</v>
      </c>
      <c r="C8553" s="110" t="s">
        <v>5567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5568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5569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8716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8491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5571</v>
      </c>
    </row>
    <row r="8558" spans="1:8" x14ac:dyDescent="0.25">
      <c r="A8558" s="109" t="s">
        <v>2397</v>
      </c>
      <c r="B8558" s="110" t="s">
        <v>4975</v>
      </c>
      <c r="C8558" s="110" t="s">
        <v>5572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3773</v>
      </c>
    </row>
    <row r="8559" spans="1:8" x14ac:dyDescent="0.25">
      <c r="A8559" s="109" t="s">
        <v>2397</v>
      </c>
      <c r="B8559" s="110" t="s">
        <v>4975</v>
      </c>
      <c r="C8559" s="110" t="s">
        <v>5573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3773</v>
      </c>
    </row>
    <row r="8560" spans="1:8" x14ac:dyDescent="0.25">
      <c r="A8560" s="109" t="s">
        <v>2397</v>
      </c>
      <c r="B8560" s="110" t="s">
        <v>4975</v>
      </c>
      <c r="C8560" s="110" t="s">
        <v>5574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3773</v>
      </c>
    </row>
    <row r="8561" spans="1:8" x14ac:dyDescent="0.25">
      <c r="A8561" s="109" t="s">
        <v>2397</v>
      </c>
      <c r="B8561" s="110" t="s">
        <v>4975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3773</v>
      </c>
    </row>
    <row r="8562" spans="1:8" x14ac:dyDescent="0.25">
      <c r="A8562" s="109" t="s">
        <v>602</v>
      </c>
      <c r="B8562" s="110" t="s">
        <v>595</v>
      </c>
      <c r="C8562" s="110" t="s">
        <v>5575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5576</v>
      </c>
    </row>
    <row r="8563" spans="1:8" ht="31.5" x14ac:dyDescent="0.25">
      <c r="A8563" s="27" t="s">
        <v>464</v>
      </c>
      <c r="B8563" s="114" t="s">
        <v>464</v>
      </c>
      <c r="C8563" s="114" t="s">
        <v>5577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9598</v>
      </c>
    </row>
    <row r="8564" spans="1:8" ht="31.5" x14ac:dyDescent="0.25">
      <c r="A8564" s="27" t="s">
        <v>464</v>
      </c>
      <c r="B8564" s="110" t="s">
        <v>464</v>
      </c>
      <c r="C8564" s="110" t="s">
        <v>5578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9598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3862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3862</v>
      </c>
    </row>
    <row r="8567" spans="1:8" ht="31.5" x14ac:dyDescent="0.25">
      <c r="A8567" s="109" t="s">
        <v>230</v>
      </c>
      <c r="B8567" s="110" t="s">
        <v>5269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6604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5585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5585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8123</v>
      </c>
    </row>
    <row r="8571" spans="1:8" x14ac:dyDescent="0.25">
      <c r="A8571" s="109" t="s">
        <v>243</v>
      </c>
      <c r="B8571" s="110" t="s">
        <v>248</v>
      </c>
      <c r="C8571" s="110" t="s">
        <v>5584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5585</v>
      </c>
    </row>
    <row r="8572" spans="1:8" x14ac:dyDescent="0.25">
      <c r="A8572" s="109" t="s">
        <v>602</v>
      </c>
      <c r="B8572" s="110" t="s">
        <v>932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4567</v>
      </c>
    </row>
    <row r="8573" spans="1:8" x14ac:dyDescent="0.25">
      <c r="A8573" s="109" t="s">
        <v>602</v>
      </c>
      <c r="B8573" s="110" t="s">
        <v>932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4567</v>
      </c>
    </row>
    <row r="8574" spans="1:8" x14ac:dyDescent="0.25">
      <c r="A8574" s="109" t="s">
        <v>602</v>
      </c>
      <c r="B8574" s="110" t="s">
        <v>932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4626</v>
      </c>
    </row>
    <row r="8575" spans="1:8" x14ac:dyDescent="0.25">
      <c r="A8575" s="109" t="s">
        <v>602</v>
      </c>
      <c r="B8575" s="110" t="s">
        <v>932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4626</v>
      </c>
    </row>
    <row r="8576" spans="1:8" x14ac:dyDescent="0.25">
      <c r="A8576" s="109" t="s">
        <v>602</v>
      </c>
      <c r="B8576" s="110" t="s">
        <v>932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4626</v>
      </c>
    </row>
    <row r="8577" spans="1:8" x14ac:dyDescent="0.25">
      <c r="A8577" s="109" t="s">
        <v>602</v>
      </c>
      <c r="B8577" s="110" t="s">
        <v>932</v>
      </c>
      <c r="C8577" s="114" t="s">
        <v>5588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4626</v>
      </c>
    </row>
    <row r="8578" spans="1:8" x14ac:dyDescent="0.25">
      <c r="A8578" s="109" t="s">
        <v>602</v>
      </c>
      <c r="B8578" s="110" t="s">
        <v>932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4619</v>
      </c>
    </row>
    <row r="8579" spans="1:8" x14ac:dyDescent="0.25">
      <c r="A8579" s="109" t="s">
        <v>602</v>
      </c>
      <c r="B8579" s="110" t="s">
        <v>932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4619</v>
      </c>
    </row>
    <row r="8580" spans="1:8" x14ac:dyDescent="0.25">
      <c r="A8580" s="109" t="s">
        <v>602</v>
      </c>
      <c r="B8580" s="110" t="s">
        <v>932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4619</v>
      </c>
    </row>
    <row r="8581" spans="1:8" x14ac:dyDescent="0.25">
      <c r="A8581" s="109" t="s">
        <v>602</v>
      </c>
      <c r="B8581" s="110" t="s">
        <v>932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4567</v>
      </c>
    </row>
    <row r="8582" spans="1:8" x14ac:dyDescent="0.25">
      <c r="A8582" s="109" t="s">
        <v>602</v>
      </c>
      <c r="B8582" s="110" t="s">
        <v>932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4619</v>
      </c>
    </row>
    <row r="8583" spans="1:8" ht="31.5" x14ac:dyDescent="0.25">
      <c r="A8583" s="109" t="s">
        <v>602</v>
      </c>
      <c r="B8583" s="110" t="s">
        <v>932</v>
      </c>
      <c r="C8583" s="110" t="s">
        <v>5589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7896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6092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5590</v>
      </c>
    </row>
    <row r="8586" spans="1:8" ht="31.5" x14ac:dyDescent="0.25">
      <c r="A8586" s="109" t="s">
        <v>243</v>
      </c>
      <c r="B8586" s="110" t="s">
        <v>243</v>
      </c>
      <c r="C8586" s="110" t="s">
        <v>5591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8385</v>
      </c>
    </row>
    <row r="8587" spans="1:8" ht="110.25" x14ac:dyDescent="0.25">
      <c r="A8587" s="109" t="s">
        <v>336</v>
      </c>
      <c r="B8587" s="110" t="s">
        <v>3768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8338</v>
      </c>
    </row>
    <row r="8588" spans="1:8" ht="31.5" x14ac:dyDescent="0.25">
      <c r="A8588" s="109" t="s">
        <v>336</v>
      </c>
      <c r="B8588" s="142" t="s">
        <v>4189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6399</v>
      </c>
    </row>
    <row r="8589" spans="1:8" x14ac:dyDescent="0.25">
      <c r="A8589" s="109" t="s">
        <v>3960</v>
      </c>
      <c r="B8589" s="110" t="s">
        <v>4332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4333</v>
      </c>
    </row>
    <row r="8590" spans="1:8" x14ac:dyDescent="0.25">
      <c r="A8590" s="109" t="s">
        <v>3960</v>
      </c>
      <c r="B8590" s="110" t="s">
        <v>4332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4333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5594</v>
      </c>
    </row>
    <row r="8592" spans="1:8" x14ac:dyDescent="0.25">
      <c r="A8592" s="109" t="s">
        <v>243</v>
      </c>
      <c r="B8592" s="110" t="s">
        <v>248</v>
      </c>
      <c r="C8592" s="110" t="s">
        <v>5592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5594</v>
      </c>
    </row>
    <row r="8593" spans="1:8" ht="47.25" x14ac:dyDescent="0.25">
      <c r="A8593" s="109" t="s">
        <v>243</v>
      </c>
      <c r="B8593" s="110" t="s">
        <v>248</v>
      </c>
      <c r="C8593" s="110" t="s">
        <v>5593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8515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5598</v>
      </c>
    </row>
    <row r="8595" spans="1:8" x14ac:dyDescent="0.25">
      <c r="A8595" s="109" t="s">
        <v>652</v>
      </c>
      <c r="B8595" s="110" t="s">
        <v>641</v>
      </c>
      <c r="C8595" s="110" t="s">
        <v>5595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5598</v>
      </c>
    </row>
    <row r="8596" spans="1:8" x14ac:dyDescent="0.25">
      <c r="A8596" s="109" t="s">
        <v>652</v>
      </c>
      <c r="B8596" s="110" t="s">
        <v>4796</v>
      </c>
      <c r="C8596" s="110" t="s">
        <v>5596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5598</v>
      </c>
    </row>
    <row r="8597" spans="1:8" x14ac:dyDescent="0.25">
      <c r="A8597" s="109" t="s">
        <v>652</v>
      </c>
      <c r="B8597" s="110" t="s">
        <v>4796</v>
      </c>
      <c r="C8597" s="110" t="s">
        <v>5597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5599</v>
      </c>
    </row>
    <row r="8598" spans="1:8" x14ac:dyDescent="0.25">
      <c r="A8598" s="109" t="s">
        <v>652</v>
      </c>
      <c r="B8598" s="110" t="s">
        <v>4796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5598</v>
      </c>
    </row>
    <row r="8599" spans="1:8" x14ac:dyDescent="0.25">
      <c r="A8599" s="109" t="s">
        <v>652</v>
      </c>
      <c r="B8599" s="110" t="s">
        <v>4796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5598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8578</v>
      </c>
    </row>
    <row r="8601" spans="1:8" x14ac:dyDescent="0.25">
      <c r="A8601" s="27" t="s">
        <v>464</v>
      </c>
      <c r="B8601" s="110" t="s">
        <v>464</v>
      </c>
      <c r="C8601" s="110" t="s">
        <v>5606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5608</v>
      </c>
    </row>
    <row r="8602" spans="1:8" x14ac:dyDescent="0.25">
      <c r="A8602" s="27" t="s">
        <v>464</v>
      </c>
      <c r="B8602" s="110" t="s">
        <v>464</v>
      </c>
      <c r="C8602" s="110" t="s">
        <v>5607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5608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5608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6636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5614</v>
      </c>
    </row>
    <row r="8606" spans="1:8" x14ac:dyDescent="0.25">
      <c r="A8606" s="109" t="s">
        <v>652</v>
      </c>
      <c r="B8606" s="110" t="s">
        <v>645</v>
      </c>
      <c r="C8606" s="110" t="s">
        <v>5615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5392</v>
      </c>
    </row>
    <row r="8607" spans="1:8" x14ac:dyDescent="0.25">
      <c r="A8607" s="109" t="s">
        <v>285</v>
      </c>
      <c r="B8607" s="110" t="s">
        <v>5619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2253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5620</v>
      </c>
    </row>
    <row r="8609" spans="1:8" x14ac:dyDescent="0.25">
      <c r="A8609" s="109" t="s">
        <v>657</v>
      </c>
      <c r="B8609" s="110" t="s">
        <v>2668</v>
      </c>
      <c r="C8609" s="110" t="s">
        <v>5622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5623</v>
      </c>
    </row>
    <row r="8610" spans="1:8" x14ac:dyDescent="0.25">
      <c r="A8610" s="109" t="s">
        <v>657</v>
      </c>
      <c r="B8610" s="110" t="s">
        <v>2668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5624</v>
      </c>
    </row>
    <row r="8611" spans="1:8" x14ac:dyDescent="0.25">
      <c r="A8611" s="109" t="s">
        <v>657</v>
      </c>
      <c r="B8611" s="110" t="s">
        <v>2668</v>
      </c>
      <c r="C8611" s="110" t="s">
        <v>5625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5624</v>
      </c>
    </row>
    <row r="8612" spans="1:8" x14ac:dyDescent="0.25">
      <c r="A8612" s="109" t="s">
        <v>657</v>
      </c>
      <c r="B8612" s="110" t="s">
        <v>2668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5624</v>
      </c>
    </row>
    <row r="8613" spans="1:8" x14ac:dyDescent="0.25">
      <c r="A8613" s="109" t="s">
        <v>672</v>
      </c>
      <c r="B8613" s="110" t="s">
        <v>1605</v>
      </c>
      <c r="C8613" s="110" t="s">
        <v>5626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5627</v>
      </c>
    </row>
    <row r="8614" spans="1:8" ht="31.5" x14ac:dyDescent="0.25">
      <c r="A8614" s="109" t="s">
        <v>672</v>
      </c>
      <c r="B8614" s="110" t="s">
        <v>1605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7087</v>
      </c>
    </row>
    <row r="8615" spans="1:8" x14ac:dyDescent="0.25">
      <c r="A8615" s="113" t="s">
        <v>672</v>
      </c>
      <c r="B8615" s="114" t="s">
        <v>4871</v>
      </c>
      <c r="C8615" s="123" t="s">
        <v>5628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5648</v>
      </c>
    </row>
    <row r="8616" spans="1:8" x14ac:dyDescent="0.25">
      <c r="A8616" s="113" t="s">
        <v>672</v>
      </c>
      <c r="B8616" s="114" t="s">
        <v>4871</v>
      </c>
      <c r="C8616" s="123" t="s">
        <v>5219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5648</v>
      </c>
    </row>
    <row r="8617" spans="1:8" x14ac:dyDescent="0.25">
      <c r="A8617" s="113" t="s">
        <v>672</v>
      </c>
      <c r="B8617" s="114" t="s">
        <v>4871</v>
      </c>
      <c r="C8617" s="123" t="s">
        <v>5629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5648</v>
      </c>
    </row>
    <row r="8618" spans="1:8" x14ac:dyDescent="0.25">
      <c r="A8618" s="113" t="s">
        <v>672</v>
      </c>
      <c r="B8618" s="114" t="s">
        <v>4871</v>
      </c>
      <c r="C8618" s="123" t="s">
        <v>5630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5648</v>
      </c>
    </row>
    <row r="8619" spans="1:8" x14ac:dyDescent="0.25">
      <c r="A8619" s="113" t="s">
        <v>672</v>
      </c>
      <c r="B8619" s="114" t="s">
        <v>4871</v>
      </c>
      <c r="C8619" s="123" t="s">
        <v>5631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5648</v>
      </c>
    </row>
    <row r="8620" spans="1:8" ht="23.25" customHeight="1" x14ac:dyDescent="0.25">
      <c r="A8620" s="113" t="s">
        <v>672</v>
      </c>
      <c r="B8620" s="114" t="s">
        <v>4871</v>
      </c>
      <c r="C8620" s="123" t="s">
        <v>5632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5648</v>
      </c>
    </row>
    <row r="8621" spans="1:8" x14ac:dyDescent="0.25">
      <c r="A8621" s="113" t="s">
        <v>672</v>
      </c>
      <c r="B8621" s="114" t="s">
        <v>4871</v>
      </c>
      <c r="C8621" s="123" t="s">
        <v>5633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5648</v>
      </c>
    </row>
    <row r="8622" spans="1:8" x14ac:dyDescent="0.25">
      <c r="A8622" s="113" t="s">
        <v>672</v>
      </c>
      <c r="B8622" s="114" t="s">
        <v>4871</v>
      </c>
      <c r="C8622" s="123" t="s">
        <v>5634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5648</v>
      </c>
    </row>
    <row r="8623" spans="1:8" x14ac:dyDescent="0.25">
      <c r="A8623" s="113" t="s">
        <v>672</v>
      </c>
      <c r="B8623" s="114" t="s">
        <v>4871</v>
      </c>
      <c r="C8623" s="123" t="s">
        <v>5635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5648</v>
      </c>
    </row>
    <row r="8624" spans="1:8" x14ac:dyDescent="0.25">
      <c r="A8624" s="113" t="s">
        <v>672</v>
      </c>
      <c r="B8624" s="114" t="s">
        <v>4871</v>
      </c>
      <c r="C8624" s="123" t="s">
        <v>5636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5648</v>
      </c>
    </row>
    <row r="8625" spans="1:8" ht="30.75" customHeight="1" x14ac:dyDescent="0.25">
      <c r="A8625" s="113" t="s">
        <v>672</v>
      </c>
      <c r="B8625" s="114" t="s">
        <v>4871</v>
      </c>
      <c r="C8625" s="123" t="s">
        <v>5637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5648</v>
      </c>
    </row>
    <row r="8626" spans="1:8" x14ac:dyDescent="0.25">
      <c r="A8626" s="113" t="s">
        <v>672</v>
      </c>
      <c r="B8626" s="114" t="s">
        <v>4871</v>
      </c>
      <c r="C8626" s="123" t="s">
        <v>5638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5648</v>
      </c>
    </row>
    <row r="8627" spans="1:8" x14ac:dyDescent="0.25">
      <c r="A8627" s="113" t="s">
        <v>672</v>
      </c>
      <c r="B8627" s="114" t="s">
        <v>4871</v>
      </c>
      <c r="C8627" s="123" t="s">
        <v>5639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5648</v>
      </c>
    </row>
    <row r="8628" spans="1:8" x14ac:dyDescent="0.25">
      <c r="A8628" s="113" t="s">
        <v>672</v>
      </c>
      <c r="B8628" s="114" t="s">
        <v>4871</v>
      </c>
      <c r="C8628" s="123" t="s">
        <v>5640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5648</v>
      </c>
    </row>
    <row r="8629" spans="1:8" x14ac:dyDescent="0.25">
      <c r="A8629" s="113" t="s">
        <v>672</v>
      </c>
      <c r="B8629" s="114" t="s">
        <v>4871</v>
      </c>
      <c r="C8629" s="123" t="s">
        <v>5641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5648</v>
      </c>
    </row>
    <row r="8630" spans="1:8" x14ac:dyDescent="0.25">
      <c r="A8630" s="113" t="s">
        <v>672</v>
      </c>
      <c r="B8630" s="114" t="s">
        <v>4871</v>
      </c>
      <c r="C8630" s="123" t="s">
        <v>5642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5648</v>
      </c>
    </row>
    <row r="8631" spans="1:8" x14ac:dyDescent="0.25">
      <c r="A8631" s="113" t="s">
        <v>672</v>
      </c>
      <c r="B8631" s="114" t="s">
        <v>4871</v>
      </c>
      <c r="C8631" s="123" t="s">
        <v>5643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5648</v>
      </c>
    </row>
    <row r="8632" spans="1:8" x14ac:dyDescent="0.25">
      <c r="A8632" s="113" t="s">
        <v>672</v>
      </c>
      <c r="B8632" s="114" t="s">
        <v>4871</v>
      </c>
      <c r="C8632" s="123" t="s">
        <v>5644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5648</v>
      </c>
    </row>
    <row r="8633" spans="1:8" x14ac:dyDescent="0.25">
      <c r="A8633" s="113" t="s">
        <v>672</v>
      </c>
      <c r="B8633" s="114" t="s">
        <v>4871</v>
      </c>
      <c r="C8633" s="123" t="s">
        <v>5645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5648</v>
      </c>
    </row>
    <row r="8634" spans="1:8" x14ac:dyDescent="0.25">
      <c r="A8634" s="113" t="s">
        <v>672</v>
      </c>
      <c r="B8634" s="114" t="s">
        <v>4871</v>
      </c>
      <c r="C8634" s="123" t="s">
        <v>5646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5648</v>
      </c>
    </row>
    <row r="8635" spans="1:8" x14ac:dyDescent="0.25">
      <c r="A8635" s="113" t="s">
        <v>672</v>
      </c>
      <c r="B8635" s="114" t="s">
        <v>4871</v>
      </c>
      <c r="C8635" s="130" t="s">
        <v>5647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9756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2924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5649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7370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5649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8084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5651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5651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5651</v>
      </c>
    </row>
    <row r="8644" spans="1:8" ht="31.5" x14ac:dyDescent="0.25">
      <c r="A8644" s="109" t="s">
        <v>342</v>
      </c>
      <c r="B8644" s="110" t="s">
        <v>371</v>
      </c>
      <c r="C8644" s="110" t="s">
        <v>5652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5655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8938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5656</v>
      </c>
    </row>
    <row r="8647" spans="1:8" x14ac:dyDescent="0.25">
      <c r="A8647" s="109" t="s">
        <v>760</v>
      </c>
      <c r="B8647" s="110" t="s">
        <v>756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5657</v>
      </c>
    </row>
    <row r="8648" spans="1:8" ht="31.5" x14ac:dyDescent="0.25">
      <c r="A8648" s="109" t="s">
        <v>86</v>
      </c>
      <c r="B8648" s="110" t="s">
        <v>74</v>
      </c>
      <c r="C8648" s="110" t="s">
        <v>5658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6158</v>
      </c>
    </row>
    <row r="8649" spans="1:8" x14ac:dyDescent="0.25">
      <c r="A8649" s="109" t="s">
        <v>86</v>
      </c>
      <c r="B8649" s="110" t="s">
        <v>74</v>
      </c>
      <c r="C8649" s="110" t="s">
        <v>5659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5660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6608</v>
      </c>
    </row>
    <row r="8651" spans="1:8" x14ac:dyDescent="0.25">
      <c r="A8651" s="109" t="s">
        <v>86</v>
      </c>
      <c r="B8651" s="110" t="s">
        <v>1343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5669</v>
      </c>
    </row>
    <row r="8652" spans="1:8" x14ac:dyDescent="0.25">
      <c r="A8652" s="109" t="s">
        <v>86</v>
      </c>
      <c r="B8652" s="110" t="s">
        <v>1343</v>
      </c>
      <c r="C8652" s="110" t="s">
        <v>5670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5669</v>
      </c>
    </row>
    <row r="8653" spans="1:8" x14ac:dyDescent="0.25">
      <c r="A8653" s="109" t="s">
        <v>86</v>
      </c>
      <c r="B8653" s="110" t="s">
        <v>1343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5669</v>
      </c>
    </row>
    <row r="8654" spans="1:8" x14ac:dyDescent="0.25">
      <c r="A8654" s="109" t="s">
        <v>86</v>
      </c>
      <c r="B8654" s="110" t="s">
        <v>74</v>
      </c>
      <c r="C8654" s="110" t="s">
        <v>5671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5669</v>
      </c>
    </row>
    <row r="8655" spans="1:8" ht="31.5" x14ac:dyDescent="0.25">
      <c r="A8655" s="109" t="s">
        <v>86</v>
      </c>
      <c r="B8655" s="114" t="s">
        <v>1343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9096</v>
      </c>
    </row>
    <row r="8656" spans="1:8" x14ac:dyDescent="0.25">
      <c r="A8656" s="109" t="s">
        <v>86</v>
      </c>
      <c r="B8656" s="114" t="s">
        <v>1343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5669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5669</v>
      </c>
    </row>
    <row r="8658" spans="1:8" x14ac:dyDescent="0.25">
      <c r="A8658" s="109" t="s">
        <v>243</v>
      </c>
      <c r="B8658" s="110" t="s">
        <v>248</v>
      </c>
      <c r="C8658" s="110" t="s">
        <v>5673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5674</v>
      </c>
    </row>
    <row r="8659" spans="1:8" x14ac:dyDescent="0.25">
      <c r="A8659" s="109" t="s">
        <v>243</v>
      </c>
      <c r="B8659" s="110" t="s">
        <v>248</v>
      </c>
      <c r="C8659" s="110" t="s">
        <v>5675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5674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5674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6147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5676</v>
      </c>
    </row>
    <row r="8663" spans="1:8" x14ac:dyDescent="0.25">
      <c r="A8663" s="27" t="s">
        <v>464</v>
      </c>
      <c r="B8663" s="110" t="s">
        <v>462</v>
      </c>
      <c r="C8663" s="110" t="s">
        <v>5677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5676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5678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9174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5534</v>
      </c>
    </row>
    <row r="8667" spans="1:8" ht="47.25" x14ac:dyDescent="0.25">
      <c r="A8667" s="109" t="s">
        <v>760</v>
      </c>
      <c r="B8667" s="110" t="s">
        <v>749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8898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10346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5669</v>
      </c>
    </row>
    <row r="8670" spans="1:8" ht="110.25" x14ac:dyDescent="0.25">
      <c r="A8670" s="109" t="s">
        <v>672</v>
      </c>
      <c r="B8670" s="110" t="s">
        <v>658</v>
      </c>
      <c r="C8670" s="110" t="s">
        <v>5682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5694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5686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6448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5686</v>
      </c>
    </row>
    <row r="8674" spans="1:8" x14ac:dyDescent="0.25">
      <c r="A8674" s="109" t="s">
        <v>679</v>
      </c>
      <c r="B8674" s="114" t="s">
        <v>673</v>
      </c>
      <c r="C8674" s="114" t="s">
        <v>5687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5686</v>
      </c>
    </row>
    <row r="8675" spans="1:8" x14ac:dyDescent="0.25">
      <c r="A8675" s="109" t="s">
        <v>679</v>
      </c>
      <c r="B8675" s="114" t="s">
        <v>673</v>
      </c>
      <c r="C8675" s="114" t="s">
        <v>5688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5686</v>
      </c>
    </row>
    <row r="8676" spans="1:8" x14ac:dyDescent="0.25">
      <c r="A8676" s="109" t="s">
        <v>679</v>
      </c>
      <c r="B8676" s="114" t="s">
        <v>673</v>
      </c>
      <c r="C8676" s="114" t="s">
        <v>5689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5686</v>
      </c>
    </row>
    <row r="8677" spans="1:8" x14ac:dyDescent="0.25">
      <c r="A8677" s="109" t="s">
        <v>679</v>
      </c>
      <c r="B8677" s="114" t="s">
        <v>673</v>
      </c>
      <c r="C8677" s="114" t="s">
        <v>5690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5686</v>
      </c>
    </row>
    <row r="8678" spans="1:8" x14ac:dyDescent="0.25">
      <c r="A8678" s="109" t="s">
        <v>679</v>
      </c>
      <c r="B8678" s="114" t="s">
        <v>673</v>
      </c>
      <c r="C8678" s="114" t="s">
        <v>5691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5686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8180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6059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5692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5692</v>
      </c>
    </row>
    <row r="8683" spans="1:8" ht="31.5" x14ac:dyDescent="0.25">
      <c r="A8683" s="27" t="s">
        <v>464</v>
      </c>
      <c r="B8683" s="110" t="s">
        <v>462</v>
      </c>
      <c r="C8683" s="110" t="s">
        <v>5693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6648</v>
      </c>
    </row>
    <row r="8684" spans="1:8" x14ac:dyDescent="0.25">
      <c r="A8684" s="109" t="s">
        <v>672</v>
      </c>
      <c r="B8684" s="110" t="s">
        <v>658</v>
      </c>
      <c r="C8684" s="110" t="s">
        <v>5695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5696</v>
      </c>
    </row>
    <row r="8685" spans="1:8" ht="31.5" x14ac:dyDescent="0.25">
      <c r="A8685" s="109" t="s">
        <v>342</v>
      </c>
      <c r="B8685" s="110" t="s">
        <v>926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4993</v>
      </c>
    </row>
    <row r="8686" spans="1:8" x14ac:dyDescent="0.25">
      <c r="A8686" s="109" t="s">
        <v>336</v>
      </c>
      <c r="B8686" s="110" t="s">
        <v>4189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5698</v>
      </c>
    </row>
    <row r="8687" spans="1:8" x14ac:dyDescent="0.25">
      <c r="A8687" s="109" t="s">
        <v>336</v>
      </c>
      <c r="B8687" s="110" t="s">
        <v>4189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5698</v>
      </c>
    </row>
    <row r="8688" spans="1:8" ht="78.75" x14ac:dyDescent="0.25">
      <c r="A8688" s="109" t="s">
        <v>336</v>
      </c>
      <c r="B8688" s="110" t="s">
        <v>4189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7468</v>
      </c>
    </row>
    <row r="8689" spans="1:8" ht="47.25" x14ac:dyDescent="0.25">
      <c r="A8689" s="109" t="s">
        <v>472</v>
      </c>
      <c r="B8689" s="110" t="s">
        <v>496</v>
      </c>
      <c r="C8689" s="110" t="s">
        <v>5699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6858</v>
      </c>
    </row>
    <row r="8690" spans="1:8" x14ac:dyDescent="0.25">
      <c r="A8690" s="27" t="s">
        <v>464</v>
      </c>
      <c r="B8690" s="110" t="s">
        <v>464</v>
      </c>
      <c r="C8690" s="110" t="s">
        <v>5703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5702</v>
      </c>
    </row>
    <row r="8691" spans="1:8" x14ac:dyDescent="0.25">
      <c r="A8691" s="27" t="s">
        <v>464</v>
      </c>
      <c r="B8691" s="110" t="s">
        <v>464</v>
      </c>
      <c r="C8691" s="110" t="s">
        <v>5704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5702</v>
      </c>
    </row>
    <row r="8692" spans="1:8" x14ac:dyDescent="0.25">
      <c r="A8692" s="27" t="s">
        <v>464</v>
      </c>
      <c r="B8692" s="110" t="s">
        <v>464</v>
      </c>
      <c r="C8692" s="114" t="s">
        <v>5705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5702</v>
      </c>
    </row>
    <row r="8693" spans="1:8" x14ac:dyDescent="0.25">
      <c r="A8693" s="27" t="s">
        <v>464</v>
      </c>
      <c r="B8693" s="110" t="s">
        <v>464</v>
      </c>
      <c r="C8693" s="114" t="s">
        <v>5706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5702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5702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5702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5702</v>
      </c>
    </row>
    <row r="8697" spans="1:8" ht="31.5" x14ac:dyDescent="0.25">
      <c r="A8697" s="27" t="s">
        <v>464</v>
      </c>
      <c r="B8697" s="110" t="s">
        <v>462</v>
      </c>
      <c r="C8697" s="110" t="s">
        <v>5708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6375</v>
      </c>
    </row>
    <row r="8698" spans="1:8" x14ac:dyDescent="0.25">
      <c r="A8698" s="109" t="s">
        <v>657</v>
      </c>
      <c r="B8698" s="110" t="s">
        <v>2668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5563</v>
      </c>
    </row>
    <row r="8699" spans="1:8" x14ac:dyDescent="0.25">
      <c r="A8699" s="109" t="s">
        <v>657</v>
      </c>
      <c r="B8699" s="110" t="s">
        <v>2668</v>
      </c>
      <c r="C8699" s="114" t="s">
        <v>5709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5563</v>
      </c>
    </row>
    <row r="8700" spans="1:8" x14ac:dyDescent="0.25">
      <c r="A8700" s="109" t="s">
        <v>657</v>
      </c>
      <c r="B8700" s="110" t="s">
        <v>2668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5563</v>
      </c>
    </row>
    <row r="8701" spans="1:8" ht="31.5" x14ac:dyDescent="0.25">
      <c r="A8701" s="109" t="s">
        <v>657</v>
      </c>
      <c r="B8701" s="110" t="s">
        <v>2668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5713</v>
      </c>
    </row>
    <row r="8702" spans="1:8" x14ac:dyDescent="0.25">
      <c r="A8702" s="109" t="s">
        <v>657</v>
      </c>
      <c r="B8702" s="110" t="s">
        <v>2668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5563</v>
      </c>
    </row>
    <row r="8703" spans="1:8" x14ac:dyDescent="0.25">
      <c r="A8703" s="109" t="s">
        <v>657</v>
      </c>
      <c r="B8703" s="110" t="s">
        <v>2668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5563</v>
      </c>
    </row>
    <row r="8704" spans="1:8" x14ac:dyDescent="0.25">
      <c r="A8704" s="109" t="s">
        <v>657</v>
      </c>
      <c r="B8704" s="110" t="s">
        <v>2668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5563</v>
      </c>
    </row>
    <row r="8705" spans="1:8" x14ac:dyDescent="0.25">
      <c r="A8705" s="109" t="s">
        <v>672</v>
      </c>
      <c r="B8705" s="110" t="s">
        <v>3665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5710</v>
      </c>
    </row>
    <row r="8706" spans="1:8" ht="31.5" x14ac:dyDescent="0.25">
      <c r="A8706" s="109" t="s">
        <v>602</v>
      </c>
      <c r="B8706" s="110" t="s">
        <v>932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7565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4567</v>
      </c>
    </row>
    <row r="8708" spans="1:8" x14ac:dyDescent="0.25">
      <c r="A8708" s="109" t="s">
        <v>657</v>
      </c>
      <c r="B8708" s="110" t="s">
        <v>2668</v>
      </c>
      <c r="C8708" s="110" t="s">
        <v>5560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5562</v>
      </c>
    </row>
    <row r="8709" spans="1:8" x14ac:dyDescent="0.25">
      <c r="A8709" s="109" t="s">
        <v>657</v>
      </c>
      <c r="B8709" s="110" t="s">
        <v>2668</v>
      </c>
      <c r="C8709" s="110" t="s">
        <v>5561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5562</v>
      </c>
    </row>
    <row r="8710" spans="1:8" x14ac:dyDescent="0.25">
      <c r="A8710" s="109" t="s">
        <v>657</v>
      </c>
      <c r="B8710" s="110" t="s">
        <v>2668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5562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4567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4567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4567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4567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4567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5720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5223</v>
      </c>
    </row>
    <row r="8718" spans="1:8" x14ac:dyDescent="0.25">
      <c r="A8718" s="109" t="s">
        <v>336</v>
      </c>
      <c r="B8718" s="110" t="s">
        <v>867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3457</v>
      </c>
    </row>
    <row r="8719" spans="1:8" x14ac:dyDescent="0.25">
      <c r="A8719" s="109" t="s">
        <v>336</v>
      </c>
      <c r="B8719" s="110" t="s">
        <v>867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3457</v>
      </c>
    </row>
    <row r="8720" spans="1:8" x14ac:dyDescent="0.25">
      <c r="A8720" s="109" t="s">
        <v>336</v>
      </c>
      <c r="B8720" s="110" t="s">
        <v>867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3457</v>
      </c>
    </row>
    <row r="8721" spans="1:8" ht="31.5" x14ac:dyDescent="0.25">
      <c r="A8721" s="109" t="s">
        <v>336</v>
      </c>
      <c r="B8721" s="110" t="s">
        <v>3768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5910</v>
      </c>
    </row>
    <row r="8722" spans="1:8" ht="63" x14ac:dyDescent="0.25">
      <c r="A8722" s="109" t="s">
        <v>607</v>
      </c>
      <c r="B8722" s="110" t="s">
        <v>605</v>
      </c>
      <c r="C8722" s="110" t="s">
        <v>5716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7836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4233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4233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4233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7351</v>
      </c>
    </row>
    <row r="8727" spans="1:8" ht="31.5" x14ac:dyDescent="0.25">
      <c r="A8727" s="109" t="s">
        <v>550</v>
      </c>
      <c r="B8727" s="110" t="s">
        <v>570</v>
      </c>
      <c r="C8727" s="110" t="s">
        <v>5718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5719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4626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4626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4626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4626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4626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4626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5721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5660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7480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4619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4619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4619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4619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4619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4619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4619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4619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4619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4619</v>
      </c>
    </row>
    <row r="8747" spans="1:8" x14ac:dyDescent="0.25">
      <c r="A8747" s="109" t="s">
        <v>53</v>
      </c>
      <c r="B8747" s="110" t="s">
        <v>55</v>
      </c>
      <c r="C8747" s="114" t="s">
        <v>5724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4619</v>
      </c>
    </row>
    <row r="8748" spans="1:8" x14ac:dyDescent="0.25">
      <c r="A8748" s="109" t="s">
        <v>53</v>
      </c>
      <c r="B8748" s="110" t="s">
        <v>55</v>
      </c>
      <c r="C8748" s="114" t="s">
        <v>2614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4619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4619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4619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4619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4619</v>
      </c>
    </row>
    <row r="8753" spans="1:8" x14ac:dyDescent="0.25">
      <c r="A8753" s="109" t="s">
        <v>53</v>
      </c>
      <c r="B8753" s="110" t="s">
        <v>55</v>
      </c>
      <c r="C8753" s="114" t="s">
        <v>5725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4619</v>
      </c>
    </row>
    <row r="8754" spans="1:8" ht="31.5" x14ac:dyDescent="0.25">
      <c r="A8754" s="109" t="s">
        <v>53</v>
      </c>
      <c r="B8754" s="110" t="s">
        <v>55</v>
      </c>
      <c r="C8754" s="114" t="s">
        <v>5726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5733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10041</v>
      </c>
    </row>
    <row r="8756" spans="1:8" ht="31.5" x14ac:dyDescent="0.25">
      <c r="A8756" s="109" t="s">
        <v>342</v>
      </c>
      <c r="B8756" s="110" t="s">
        <v>2030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8758</v>
      </c>
    </row>
    <row r="8757" spans="1:8" ht="31.5" x14ac:dyDescent="0.25">
      <c r="A8757" s="109" t="s">
        <v>342</v>
      </c>
      <c r="B8757" s="110" t="s">
        <v>2030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9725</v>
      </c>
    </row>
    <row r="8758" spans="1:8" x14ac:dyDescent="0.25">
      <c r="A8758" s="109" t="s">
        <v>86</v>
      </c>
      <c r="B8758" s="110" t="s">
        <v>74</v>
      </c>
      <c r="C8758" s="110" t="s">
        <v>5730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5731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7471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4619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4619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4619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5735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5735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5735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5735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5735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5735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5735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5735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5735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5735</v>
      </c>
    </row>
    <row r="8773" spans="1:8" x14ac:dyDescent="0.25">
      <c r="A8773" s="113" t="s">
        <v>760</v>
      </c>
      <c r="B8773" s="114" t="s">
        <v>691</v>
      </c>
      <c r="C8773" s="110" t="s">
        <v>5741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5747</v>
      </c>
    </row>
    <row r="8774" spans="1:8" x14ac:dyDescent="0.25">
      <c r="A8774" s="113" t="s">
        <v>760</v>
      </c>
      <c r="B8774" s="114" t="s">
        <v>691</v>
      </c>
      <c r="C8774" s="110" t="s">
        <v>5742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5747</v>
      </c>
    </row>
    <row r="8775" spans="1:8" x14ac:dyDescent="0.25">
      <c r="A8775" s="113" t="s">
        <v>760</v>
      </c>
      <c r="B8775" s="114" t="s">
        <v>691</v>
      </c>
      <c r="C8775" s="110" t="s">
        <v>5743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5747</v>
      </c>
    </row>
    <row r="8776" spans="1:8" x14ac:dyDescent="0.25">
      <c r="A8776" s="113" t="s">
        <v>760</v>
      </c>
      <c r="B8776" s="114" t="s">
        <v>691</v>
      </c>
      <c r="C8776" s="110" t="s">
        <v>5744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5747</v>
      </c>
    </row>
    <row r="8777" spans="1:8" x14ac:dyDescent="0.25">
      <c r="A8777" s="113" t="s">
        <v>760</v>
      </c>
      <c r="B8777" s="114" t="s">
        <v>691</v>
      </c>
      <c r="C8777" s="110" t="s">
        <v>5745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5747</v>
      </c>
    </row>
    <row r="8778" spans="1:8" ht="47.25" x14ac:dyDescent="0.25">
      <c r="A8778" s="113" t="s">
        <v>760</v>
      </c>
      <c r="B8778" s="114" t="s">
        <v>691</v>
      </c>
      <c r="C8778" s="110" t="s">
        <v>5746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8365</v>
      </c>
    </row>
    <row r="8779" spans="1:8" x14ac:dyDescent="0.25">
      <c r="A8779" s="113" t="s">
        <v>760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5748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5752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5752</v>
      </c>
    </row>
    <row r="8782" spans="1:8" x14ac:dyDescent="0.25">
      <c r="A8782" s="109" t="s">
        <v>342</v>
      </c>
      <c r="B8782" s="110" t="s">
        <v>340</v>
      </c>
      <c r="C8782" s="110" t="s">
        <v>5753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8729</v>
      </c>
    </row>
    <row r="8783" spans="1:8" x14ac:dyDescent="0.25">
      <c r="A8783" s="109" t="s">
        <v>672</v>
      </c>
      <c r="B8783" s="110" t="s">
        <v>671</v>
      </c>
      <c r="C8783" s="110" t="s">
        <v>5754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5756</v>
      </c>
    </row>
    <row r="8784" spans="1:8" ht="94.5" x14ac:dyDescent="0.25">
      <c r="A8784" s="109" t="s">
        <v>672</v>
      </c>
      <c r="B8784" s="110" t="s">
        <v>671</v>
      </c>
      <c r="C8784" s="110" t="s">
        <v>5755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7363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10052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78237</v>
      </c>
      <c r="F8786" s="110">
        <v>41102</v>
      </c>
      <c r="G8786" s="111">
        <f t="shared" si="166"/>
        <v>0</v>
      </c>
      <c r="H8786" s="26" t="s">
        <v>9803</v>
      </c>
    </row>
    <row r="8787" spans="1:8" ht="47.25" x14ac:dyDescent="0.25">
      <c r="A8787" s="109" t="s">
        <v>5147</v>
      </c>
      <c r="B8787" s="110" t="s">
        <v>5758</v>
      </c>
      <c r="C8787" s="110" t="s">
        <v>5759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7864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5760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6140</v>
      </c>
    </row>
    <row r="8790" spans="1:8" x14ac:dyDescent="0.25">
      <c r="A8790" s="113" t="s">
        <v>53</v>
      </c>
      <c r="B8790" s="114" t="s">
        <v>53</v>
      </c>
      <c r="C8790" s="114" t="s">
        <v>5763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5764</v>
      </c>
    </row>
    <row r="8791" spans="1:8" ht="47.25" x14ac:dyDescent="0.25">
      <c r="A8791" s="109" t="s">
        <v>53</v>
      </c>
      <c r="B8791" s="110" t="s">
        <v>5762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6464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3558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3558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3558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5766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5766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5766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5223</v>
      </c>
    </row>
    <row r="8799" spans="1:8" x14ac:dyDescent="0.25">
      <c r="A8799" s="109" t="s">
        <v>4078</v>
      </c>
      <c r="B8799" s="110" t="s">
        <v>4078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5335</v>
      </c>
    </row>
    <row r="8800" spans="1:8" x14ac:dyDescent="0.25">
      <c r="A8800" s="109" t="s">
        <v>4078</v>
      </c>
      <c r="B8800" s="110" t="s">
        <v>4078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5335</v>
      </c>
    </row>
    <row r="8801" spans="1:8" ht="31.5" x14ac:dyDescent="0.25">
      <c r="A8801" s="109" t="s">
        <v>336</v>
      </c>
      <c r="B8801" s="110" t="s">
        <v>3768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5909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9064</v>
      </c>
    </row>
    <row r="8803" spans="1:8" ht="31.5" x14ac:dyDescent="0.25">
      <c r="A8803" s="109" t="s">
        <v>336</v>
      </c>
      <c r="B8803" s="110" t="s">
        <v>3768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7070</v>
      </c>
    </row>
    <row r="8804" spans="1:8" x14ac:dyDescent="0.25">
      <c r="A8804" s="109" t="s">
        <v>2259</v>
      </c>
      <c r="B8804" s="110" t="s">
        <v>2367</v>
      </c>
      <c r="C8804" s="110" t="s">
        <v>5769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5770</v>
      </c>
    </row>
    <row r="8805" spans="1:8" x14ac:dyDescent="0.25">
      <c r="A8805" s="109" t="s">
        <v>2259</v>
      </c>
      <c r="B8805" s="110" t="s">
        <v>2367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5770</v>
      </c>
    </row>
    <row r="8806" spans="1:8" ht="63" x14ac:dyDescent="0.25">
      <c r="A8806" s="109" t="s">
        <v>2259</v>
      </c>
      <c r="B8806" s="110" t="s">
        <v>2367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9547</v>
      </c>
    </row>
    <row r="8807" spans="1:8" x14ac:dyDescent="0.25">
      <c r="A8807" s="109" t="s">
        <v>652</v>
      </c>
      <c r="B8807" s="110" t="s">
        <v>4796</v>
      </c>
      <c r="C8807" s="110" t="s">
        <v>5772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5773</v>
      </c>
    </row>
    <row r="8808" spans="1:8" x14ac:dyDescent="0.25">
      <c r="A8808" s="109" t="s">
        <v>652</v>
      </c>
      <c r="B8808" s="110" t="s">
        <v>4796</v>
      </c>
      <c r="C8808" s="110" t="s">
        <v>5053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5773</v>
      </c>
    </row>
    <row r="8809" spans="1:8" x14ac:dyDescent="0.25">
      <c r="A8809" s="109" t="s">
        <v>2993</v>
      </c>
      <c r="B8809" s="110" t="s">
        <v>5771</v>
      </c>
      <c r="C8809" s="110" t="s">
        <v>5774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5773</v>
      </c>
    </row>
    <row r="8810" spans="1:8" x14ac:dyDescent="0.25">
      <c r="A8810" s="109" t="s">
        <v>2993</v>
      </c>
      <c r="B8810" s="110" t="s">
        <v>1723</v>
      </c>
      <c r="C8810" s="110" t="s">
        <v>5775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5773</v>
      </c>
    </row>
    <row r="8811" spans="1:8" x14ac:dyDescent="0.25">
      <c r="A8811" s="109" t="s">
        <v>2993</v>
      </c>
      <c r="B8811" s="110" t="s">
        <v>1723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5773</v>
      </c>
    </row>
    <row r="8812" spans="1:8" x14ac:dyDescent="0.25">
      <c r="A8812" s="109" t="s">
        <v>2993</v>
      </c>
      <c r="B8812" s="110" t="s">
        <v>1723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5773</v>
      </c>
    </row>
    <row r="8813" spans="1:8" x14ac:dyDescent="0.25">
      <c r="A8813" s="109" t="s">
        <v>2993</v>
      </c>
      <c r="B8813" s="110" t="s">
        <v>1723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5773</v>
      </c>
    </row>
    <row r="8814" spans="1:8" x14ac:dyDescent="0.25">
      <c r="A8814" s="109" t="s">
        <v>2993</v>
      </c>
      <c r="B8814" s="110" t="s">
        <v>1723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5773</v>
      </c>
    </row>
    <row r="8815" spans="1:8" x14ac:dyDescent="0.25">
      <c r="A8815" s="109" t="s">
        <v>2993</v>
      </c>
      <c r="B8815" s="110" t="s">
        <v>1723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5773</v>
      </c>
    </row>
    <row r="8816" spans="1:8" x14ac:dyDescent="0.25">
      <c r="A8816" s="109" t="s">
        <v>2993</v>
      </c>
      <c r="B8816" s="110" t="s">
        <v>1723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5773</v>
      </c>
    </row>
    <row r="8817" spans="1:8" x14ac:dyDescent="0.25">
      <c r="A8817" s="109" t="s">
        <v>2993</v>
      </c>
      <c r="B8817" s="110" t="s">
        <v>1723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5773</v>
      </c>
    </row>
    <row r="8818" spans="1:8" ht="31.5" x14ac:dyDescent="0.25">
      <c r="A8818" s="109" t="s">
        <v>440</v>
      </c>
      <c r="B8818" s="110" t="s">
        <v>1050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5790</v>
      </c>
    </row>
    <row r="8819" spans="1:8" x14ac:dyDescent="0.25">
      <c r="A8819" s="109" t="s">
        <v>440</v>
      </c>
      <c r="B8819" s="110" t="s">
        <v>1050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5776</v>
      </c>
    </row>
    <row r="8820" spans="1:8" x14ac:dyDescent="0.25">
      <c r="A8820" s="109" t="s">
        <v>440</v>
      </c>
      <c r="B8820" s="110" t="s">
        <v>1050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5776</v>
      </c>
    </row>
    <row r="8821" spans="1:8" x14ac:dyDescent="0.25">
      <c r="A8821" s="109" t="s">
        <v>760</v>
      </c>
      <c r="B8821" s="110" t="s">
        <v>738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5777</v>
      </c>
    </row>
    <row r="8822" spans="1:8" ht="31.5" x14ac:dyDescent="0.25">
      <c r="A8822" s="109" t="s">
        <v>760</v>
      </c>
      <c r="B8822" s="110" t="s">
        <v>738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5983</v>
      </c>
    </row>
    <row r="8823" spans="1:8" ht="47.25" x14ac:dyDescent="0.25">
      <c r="A8823" s="109" t="s">
        <v>760</v>
      </c>
      <c r="B8823" s="110" t="s">
        <v>738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5985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5982</v>
      </c>
    </row>
    <row r="8825" spans="1:8" x14ac:dyDescent="0.25">
      <c r="A8825" s="109" t="s">
        <v>472</v>
      </c>
      <c r="B8825" s="110" t="s">
        <v>498</v>
      </c>
      <c r="C8825" s="110" t="s">
        <v>5778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5779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4737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6209</v>
      </c>
    </row>
    <row r="8828" spans="1:8" ht="31.5" x14ac:dyDescent="0.25">
      <c r="A8828" s="109" t="s">
        <v>196</v>
      </c>
      <c r="B8828" s="110" t="s">
        <v>220</v>
      </c>
      <c r="C8828" s="110" t="s">
        <v>5780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5451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5781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6445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5788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5788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5788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5788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10043</v>
      </c>
    </row>
    <row r="8836" spans="1:8" x14ac:dyDescent="0.25">
      <c r="A8836" s="113" t="s">
        <v>761</v>
      </c>
      <c r="B8836" s="114" t="s">
        <v>761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5788</v>
      </c>
    </row>
    <row r="8837" spans="1:8" x14ac:dyDescent="0.25">
      <c r="A8837" s="113" t="s">
        <v>761</v>
      </c>
      <c r="B8837" s="114" t="s">
        <v>761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5788</v>
      </c>
    </row>
    <row r="8838" spans="1:8" x14ac:dyDescent="0.25">
      <c r="A8838" s="113" t="s">
        <v>761</v>
      </c>
      <c r="B8838" s="114" t="s">
        <v>761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5788</v>
      </c>
    </row>
    <row r="8839" spans="1:8" x14ac:dyDescent="0.25">
      <c r="A8839" s="113" t="s">
        <v>761</v>
      </c>
      <c r="B8839" s="114" t="s">
        <v>761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5788</v>
      </c>
    </row>
    <row r="8840" spans="1:8" x14ac:dyDescent="0.25">
      <c r="A8840" s="113" t="s">
        <v>761</v>
      </c>
      <c r="B8840" s="114" t="s">
        <v>761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5788</v>
      </c>
    </row>
    <row r="8841" spans="1:8" x14ac:dyDescent="0.25">
      <c r="A8841" s="113" t="s">
        <v>761</v>
      </c>
      <c r="B8841" s="114" t="s">
        <v>761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5788</v>
      </c>
    </row>
    <row r="8842" spans="1:8" x14ac:dyDescent="0.25">
      <c r="A8842" s="113" t="s">
        <v>761</v>
      </c>
      <c r="B8842" s="114" t="s">
        <v>761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5788</v>
      </c>
    </row>
    <row r="8843" spans="1:8" x14ac:dyDescent="0.25">
      <c r="A8843" s="113" t="s">
        <v>761</v>
      </c>
      <c r="B8843" s="114" t="s">
        <v>761</v>
      </c>
      <c r="C8843" s="135" t="s">
        <v>5787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5788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6159</v>
      </c>
    </row>
    <row r="8845" spans="1:8" x14ac:dyDescent="0.25">
      <c r="A8845" s="109" t="s">
        <v>440</v>
      </c>
      <c r="B8845" s="110" t="s">
        <v>1050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5792</v>
      </c>
    </row>
    <row r="8846" spans="1:8" x14ac:dyDescent="0.25">
      <c r="A8846" s="109" t="s">
        <v>440</v>
      </c>
      <c r="B8846" s="110" t="s">
        <v>1050</v>
      </c>
      <c r="C8846" s="110" t="s">
        <v>5791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5792</v>
      </c>
    </row>
    <row r="8847" spans="1:8" x14ac:dyDescent="0.25">
      <c r="A8847" s="109" t="s">
        <v>440</v>
      </c>
      <c r="B8847" s="110" t="s">
        <v>1050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5792</v>
      </c>
    </row>
    <row r="8848" spans="1:8" x14ac:dyDescent="0.25">
      <c r="A8848" s="109" t="s">
        <v>2993</v>
      </c>
      <c r="B8848" s="110" t="s">
        <v>1723</v>
      </c>
      <c r="C8848" s="123" t="s">
        <v>5793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5820</v>
      </c>
    </row>
    <row r="8849" spans="1:8" x14ac:dyDescent="0.25">
      <c r="A8849" s="109" t="s">
        <v>2993</v>
      </c>
      <c r="B8849" s="110" t="s">
        <v>1723</v>
      </c>
      <c r="C8849" s="123" t="s">
        <v>5794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5820</v>
      </c>
    </row>
    <row r="8850" spans="1:8" x14ac:dyDescent="0.25">
      <c r="A8850" s="109" t="s">
        <v>2993</v>
      </c>
      <c r="B8850" s="110" t="s">
        <v>1723</v>
      </c>
      <c r="C8850" s="123" t="s">
        <v>5795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5820</v>
      </c>
    </row>
    <row r="8851" spans="1:8" x14ac:dyDescent="0.25">
      <c r="A8851" s="109" t="s">
        <v>2993</v>
      </c>
      <c r="B8851" s="110" t="s">
        <v>1723</v>
      </c>
      <c r="C8851" s="123" t="s">
        <v>5796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5820</v>
      </c>
    </row>
    <row r="8852" spans="1:8" x14ac:dyDescent="0.25">
      <c r="A8852" s="109" t="s">
        <v>2993</v>
      </c>
      <c r="B8852" s="110" t="s">
        <v>1723</v>
      </c>
      <c r="C8852" s="123" t="s">
        <v>5797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5820</v>
      </c>
    </row>
    <row r="8853" spans="1:8" x14ac:dyDescent="0.25">
      <c r="A8853" s="109" t="s">
        <v>2993</v>
      </c>
      <c r="B8853" s="110" t="s">
        <v>1723</v>
      </c>
      <c r="C8853" s="123" t="s">
        <v>5798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5820</v>
      </c>
    </row>
    <row r="8854" spans="1:8" x14ac:dyDescent="0.25">
      <c r="A8854" s="109" t="s">
        <v>2993</v>
      </c>
      <c r="B8854" s="110" t="s">
        <v>1723</v>
      </c>
      <c r="C8854" s="123" t="s">
        <v>5799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5820</v>
      </c>
    </row>
    <row r="8855" spans="1:8" x14ac:dyDescent="0.25">
      <c r="A8855" s="109" t="s">
        <v>2993</v>
      </c>
      <c r="B8855" s="110" t="s">
        <v>1723</v>
      </c>
      <c r="C8855" s="54" t="s">
        <v>6436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5820</v>
      </c>
    </row>
    <row r="8856" spans="1:8" x14ac:dyDescent="0.25">
      <c r="A8856" s="109" t="s">
        <v>2993</v>
      </c>
      <c r="B8856" s="110" t="s">
        <v>1723</v>
      </c>
      <c r="C8856" s="54" t="s">
        <v>6437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5820</v>
      </c>
    </row>
    <row r="8857" spans="1:8" ht="31.5" x14ac:dyDescent="0.25">
      <c r="A8857" s="109" t="s">
        <v>2993</v>
      </c>
      <c r="B8857" s="110" t="s">
        <v>1723</v>
      </c>
      <c r="C8857" s="123" t="s">
        <v>5800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6435</v>
      </c>
    </row>
    <row r="8858" spans="1:8" x14ac:dyDescent="0.25">
      <c r="A8858" s="109" t="s">
        <v>2993</v>
      </c>
      <c r="B8858" s="110" t="s">
        <v>1723</v>
      </c>
      <c r="C8858" s="123" t="s">
        <v>5801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5821</v>
      </c>
    </row>
    <row r="8859" spans="1:8" x14ac:dyDescent="0.25">
      <c r="A8859" s="109" t="s">
        <v>2993</v>
      </c>
      <c r="B8859" s="110" t="s">
        <v>1723</v>
      </c>
      <c r="C8859" s="123" t="s">
        <v>5802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5821</v>
      </c>
    </row>
    <row r="8860" spans="1:8" x14ac:dyDescent="0.25">
      <c r="A8860" s="109" t="s">
        <v>2993</v>
      </c>
      <c r="B8860" s="110" t="s">
        <v>1723</v>
      </c>
      <c r="C8860" s="123" t="s">
        <v>5803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5821</v>
      </c>
    </row>
    <row r="8861" spans="1:8" x14ac:dyDescent="0.25">
      <c r="A8861" s="109" t="s">
        <v>2993</v>
      </c>
      <c r="B8861" s="110" t="s">
        <v>1723</v>
      </c>
      <c r="C8861" s="123" t="s">
        <v>5804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5821</v>
      </c>
    </row>
    <row r="8862" spans="1:8" x14ac:dyDescent="0.25">
      <c r="A8862" s="109" t="s">
        <v>2993</v>
      </c>
      <c r="B8862" s="110" t="s">
        <v>1723</v>
      </c>
      <c r="C8862" s="123" t="s">
        <v>5805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5821</v>
      </c>
    </row>
    <row r="8863" spans="1:8" x14ac:dyDescent="0.25">
      <c r="A8863" s="109" t="s">
        <v>2993</v>
      </c>
      <c r="B8863" s="110" t="s">
        <v>1723</v>
      </c>
      <c r="C8863" s="123" t="s">
        <v>5806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5821</v>
      </c>
    </row>
    <row r="8864" spans="1:8" x14ac:dyDescent="0.25">
      <c r="A8864" s="109" t="s">
        <v>2993</v>
      </c>
      <c r="B8864" s="110" t="s">
        <v>1723</v>
      </c>
      <c r="C8864" s="123" t="s">
        <v>5807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5821</v>
      </c>
    </row>
    <row r="8865" spans="1:8" x14ac:dyDescent="0.25">
      <c r="A8865" s="109" t="s">
        <v>2993</v>
      </c>
      <c r="B8865" s="110" t="s">
        <v>1723</v>
      </c>
      <c r="C8865" s="123" t="s">
        <v>5808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5821</v>
      </c>
    </row>
    <row r="8866" spans="1:8" x14ac:dyDescent="0.25">
      <c r="A8866" s="109" t="s">
        <v>2993</v>
      </c>
      <c r="B8866" s="110" t="s">
        <v>1723</v>
      </c>
      <c r="C8866" s="123" t="s">
        <v>5809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5821</v>
      </c>
    </row>
    <row r="8867" spans="1:8" x14ac:dyDescent="0.25">
      <c r="A8867" s="109" t="s">
        <v>2993</v>
      </c>
      <c r="B8867" s="110" t="s">
        <v>1723</v>
      </c>
      <c r="C8867" s="123" t="s">
        <v>5810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5821</v>
      </c>
    </row>
    <row r="8868" spans="1:8" x14ac:dyDescent="0.25">
      <c r="A8868" s="109" t="s">
        <v>2993</v>
      </c>
      <c r="B8868" s="110" t="s">
        <v>1723</v>
      </c>
      <c r="C8868" s="123" t="s">
        <v>5811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5821</v>
      </c>
    </row>
    <row r="8869" spans="1:8" x14ac:dyDescent="0.25">
      <c r="A8869" s="109" t="s">
        <v>2993</v>
      </c>
      <c r="B8869" s="110" t="s">
        <v>1723</v>
      </c>
      <c r="C8869" s="123" t="s">
        <v>5812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5821</v>
      </c>
    </row>
    <row r="8870" spans="1:8" x14ac:dyDescent="0.25">
      <c r="A8870" s="109" t="s">
        <v>2993</v>
      </c>
      <c r="B8870" s="110" t="s">
        <v>1723</v>
      </c>
      <c r="C8870" s="123" t="s">
        <v>5813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5821</v>
      </c>
    </row>
    <row r="8871" spans="1:8" x14ac:dyDescent="0.25">
      <c r="A8871" s="109" t="s">
        <v>2993</v>
      </c>
      <c r="B8871" s="110" t="s">
        <v>1723</v>
      </c>
      <c r="C8871" s="123" t="s">
        <v>5814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5821</v>
      </c>
    </row>
    <row r="8872" spans="1:8" x14ac:dyDescent="0.25">
      <c r="A8872" s="109" t="s">
        <v>2993</v>
      </c>
      <c r="B8872" s="110" t="s">
        <v>1723</v>
      </c>
      <c r="C8872" s="123" t="s">
        <v>5815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5821</v>
      </c>
    </row>
    <row r="8873" spans="1:8" x14ac:dyDescent="0.25">
      <c r="A8873" s="109" t="s">
        <v>2993</v>
      </c>
      <c r="B8873" s="110" t="s">
        <v>1723</v>
      </c>
      <c r="C8873" s="123" t="s">
        <v>5816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5821</v>
      </c>
    </row>
    <row r="8874" spans="1:8" x14ac:dyDescent="0.25">
      <c r="A8874" s="109" t="s">
        <v>2993</v>
      </c>
      <c r="B8874" s="110" t="s">
        <v>1723</v>
      </c>
      <c r="C8874" s="123" t="s">
        <v>5817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5821</v>
      </c>
    </row>
    <row r="8875" spans="1:8" x14ac:dyDescent="0.25">
      <c r="A8875" s="109" t="s">
        <v>2993</v>
      </c>
      <c r="B8875" s="110" t="s">
        <v>1723</v>
      </c>
      <c r="C8875" s="123" t="s">
        <v>5818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5821</v>
      </c>
    </row>
    <row r="8876" spans="1:8" x14ac:dyDescent="0.25">
      <c r="A8876" s="109" t="s">
        <v>2993</v>
      </c>
      <c r="B8876" s="110" t="s">
        <v>1723</v>
      </c>
      <c r="C8876" s="130" t="s">
        <v>5819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5821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5824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5876</v>
      </c>
    </row>
    <row r="8879" spans="1:8" ht="31.5" x14ac:dyDescent="0.25">
      <c r="A8879" s="109" t="s">
        <v>336</v>
      </c>
      <c r="B8879" s="110" t="s">
        <v>3768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6819</v>
      </c>
    </row>
    <row r="8880" spans="1:8" ht="110.25" x14ac:dyDescent="0.25">
      <c r="A8880" s="109" t="s">
        <v>472</v>
      </c>
      <c r="B8880" s="110" t="s">
        <v>472</v>
      </c>
      <c r="C8880" s="110" t="s">
        <v>3158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9095</v>
      </c>
    </row>
    <row r="8881" spans="1:8" x14ac:dyDescent="0.25">
      <c r="A8881" s="109" t="s">
        <v>2993</v>
      </c>
      <c r="B8881" s="110" t="s">
        <v>1723</v>
      </c>
      <c r="C8881" s="123" t="s">
        <v>5826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5844</v>
      </c>
    </row>
    <row r="8882" spans="1:8" x14ac:dyDescent="0.25">
      <c r="A8882" s="109" t="s">
        <v>2993</v>
      </c>
      <c r="B8882" s="110" t="s">
        <v>1723</v>
      </c>
      <c r="C8882" s="123" t="s">
        <v>5827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5844</v>
      </c>
    </row>
    <row r="8883" spans="1:8" x14ac:dyDescent="0.25">
      <c r="A8883" s="109" t="s">
        <v>2993</v>
      </c>
      <c r="B8883" s="110" t="s">
        <v>1723</v>
      </c>
      <c r="C8883" s="123" t="s">
        <v>5828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5844</v>
      </c>
    </row>
    <row r="8884" spans="1:8" x14ac:dyDescent="0.25">
      <c r="A8884" s="109" t="s">
        <v>2993</v>
      </c>
      <c r="B8884" s="110" t="s">
        <v>1723</v>
      </c>
      <c r="C8884" s="123" t="s">
        <v>5829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5844</v>
      </c>
    </row>
    <row r="8885" spans="1:8" x14ac:dyDescent="0.25">
      <c r="A8885" s="109" t="s">
        <v>2993</v>
      </c>
      <c r="B8885" s="110" t="s">
        <v>1723</v>
      </c>
      <c r="C8885" s="123" t="s">
        <v>5830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5844</v>
      </c>
    </row>
    <row r="8886" spans="1:8" x14ac:dyDescent="0.25">
      <c r="A8886" s="109" t="s">
        <v>2993</v>
      </c>
      <c r="B8886" s="110" t="s">
        <v>1723</v>
      </c>
      <c r="C8886" s="123" t="s">
        <v>5831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5844</v>
      </c>
    </row>
    <row r="8887" spans="1:8" x14ac:dyDescent="0.25">
      <c r="A8887" s="109" t="s">
        <v>2993</v>
      </c>
      <c r="B8887" s="110" t="s">
        <v>1723</v>
      </c>
      <c r="C8887" s="123" t="s">
        <v>5832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5844</v>
      </c>
    </row>
    <row r="8888" spans="1:8" x14ac:dyDescent="0.25">
      <c r="A8888" s="109" t="s">
        <v>2993</v>
      </c>
      <c r="B8888" s="110" t="s">
        <v>1723</v>
      </c>
      <c r="C8888" s="123" t="s">
        <v>5833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5844</v>
      </c>
    </row>
    <row r="8889" spans="1:8" x14ac:dyDescent="0.25">
      <c r="A8889" s="109" t="s">
        <v>2993</v>
      </c>
      <c r="B8889" s="110" t="s">
        <v>1723</v>
      </c>
      <c r="C8889" s="123" t="s">
        <v>5834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5844</v>
      </c>
    </row>
    <row r="8890" spans="1:8" x14ac:dyDescent="0.25">
      <c r="A8890" s="109" t="s">
        <v>2993</v>
      </c>
      <c r="B8890" s="110" t="s">
        <v>1723</v>
      </c>
      <c r="C8890" s="123" t="s">
        <v>5835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5844</v>
      </c>
    </row>
    <row r="8891" spans="1:8" x14ac:dyDescent="0.25">
      <c r="A8891" s="109" t="s">
        <v>2993</v>
      </c>
      <c r="B8891" s="110" t="s">
        <v>1723</v>
      </c>
      <c r="C8891" s="123" t="s">
        <v>5836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5844</v>
      </c>
    </row>
    <row r="8892" spans="1:8" x14ac:dyDescent="0.25">
      <c r="A8892" s="109" t="s">
        <v>2993</v>
      </c>
      <c r="B8892" s="110" t="s">
        <v>1723</v>
      </c>
      <c r="C8892" s="123" t="s">
        <v>5837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5844</v>
      </c>
    </row>
    <row r="8893" spans="1:8" x14ac:dyDescent="0.25">
      <c r="A8893" s="109" t="s">
        <v>2993</v>
      </c>
      <c r="B8893" s="110" t="s">
        <v>1723</v>
      </c>
      <c r="C8893" s="123" t="s">
        <v>5838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5844</v>
      </c>
    </row>
    <row r="8894" spans="1:8" x14ac:dyDescent="0.25">
      <c r="A8894" s="109" t="s">
        <v>2993</v>
      </c>
      <c r="B8894" s="110" t="s">
        <v>1723</v>
      </c>
      <c r="C8894" s="123" t="s">
        <v>5839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5844</v>
      </c>
    </row>
    <row r="8895" spans="1:8" x14ac:dyDescent="0.25">
      <c r="A8895" s="109" t="s">
        <v>2993</v>
      </c>
      <c r="B8895" s="110" t="s">
        <v>1723</v>
      </c>
      <c r="C8895" s="123" t="s">
        <v>5840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5844</v>
      </c>
    </row>
    <row r="8896" spans="1:8" x14ac:dyDescent="0.25">
      <c r="A8896" s="109" t="s">
        <v>2993</v>
      </c>
      <c r="B8896" s="110" t="s">
        <v>1723</v>
      </c>
      <c r="C8896" s="123" t="s">
        <v>5841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5844</v>
      </c>
    </row>
    <row r="8897" spans="1:8" x14ac:dyDescent="0.25">
      <c r="A8897" s="109" t="s">
        <v>2993</v>
      </c>
      <c r="B8897" s="110" t="s">
        <v>1723</v>
      </c>
      <c r="C8897" s="123" t="s">
        <v>5842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5844</v>
      </c>
    </row>
    <row r="8898" spans="1:8" x14ac:dyDescent="0.25">
      <c r="A8898" s="109" t="s">
        <v>2993</v>
      </c>
      <c r="B8898" s="110" t="s">
        <v>1723</v>
      </c>
      <c r="C8898" s="130" t="s">
        <v>5843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5844</v>
      </c>
    </row>
    <row r="8899" spans="1:8" ht="31.5" x14ac:dyDescent="0.25">
      <c r="A8899" s="109" t="s">
        <v>672</v>
      </c>
      <c r="B8899" s="110" t="s">
        <v>1605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7086</v>
      </c>
    </row>
    <row r="8900" spans="1:8" x14ac:dyDescent="0.25">
      <c r="A8900" s="109" t="s">
        <v>652</v>
      </c>
      <c r="B8900" s="110" t="s">
        <v>1900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5847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3217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3217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3217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3217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3217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3217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3217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3217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3217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3217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3217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3217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3217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3217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3217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3217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3217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3217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3217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3217</v>
      </c>
    </row>
    <row r="8921" spans="1:8" x14ac:dyDescent="0.25">
      <c r="A8921" s="109" t="s">
        <v>86</v>
      </c>
      <c r="B8921" s="110" t="s">
        <v>72</v>
      </c>
      <c r="C8921" s="110" t="s">
        <v>5848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5731</v>
      </c>
    </row>
    <row r="8922" spans="1:8" x14ac:dyDescent="0.25">
      <c r="A8922" s="109" t="s">
        <v>53</v>
      </c>
      <c r="B8922" s="110" t="s">
        <v>68</v>
      </c>
      <c r="C8922" s="110" t="s">
        <v>5851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5850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5850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5850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5850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5850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5850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5850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5850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5850</v>
      </c>
    </row>
    <row r="8931" spans="1:8" x14ac:dyDescent="0.25">
      <c r="A8931" s="109" t="s">
        <v>53</v>
      </c>
      <c r="B8931" s="110" t="s">
        <v>1161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5850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5850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5850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5858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5856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5856</v>
      </c>
    </row>
    <row r="8937" spans="1:8" x14ac:dyDescent="0.25">
      <c r="A8937" s="109" t="s">
        <v>86</v>
      </c>
      <c r="B8937" s="110" t="s">
        <v>72</v>
      </c>
      <c r="C8937" s="114" t="s">
        <v>5852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5857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5857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5857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5857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5857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6256</v>
      </c>
    </row>
    <row r="8943" spans="1:8" ht="31.5" x14ac:dyDescent="0.25">
      <c r="A8943" s="109" t="s">
        <v>86</v>
      </c>
      <c r="B8943" s="110" t="s">
        <v>72</v>
      </c>
      <c r="C8943" s="114" t="s">
        <v>5853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9784</v>
      </c>
    </row>
    <row r="8944" spans="1:8" ht="47.25" x14ac:dyDescent="0.25">
      <c r="A8944" s="109" t="s">
        <v>86</v>
      </c>
      <c r="B8944" s="110" t="s">
        <v>72</v>
      </c>
      <c r="C8944" s="114" t="s">
        <v>5854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10201</v>
      </c>
    </row>
    <row r="8945" spans="1:8" x14ac:dyDescent="0.25">
      <c r="A8945" s="109" t="s">
        <v>86</v>
      </c>
      <c r="B8945" s="110" t="s">
        <v>72</v>
      </c>
      <c r="C8945" s="110" t="s">
        <v>5855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10239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5863</v>
      </c>
    </row>
    <row r="8947" spans="1:8" x14ac:dyDescent="0.25">
      <c r="A8947" s="109" t="s">
        <v>53</v>
      </c>
      <c r="B8947" s="110" t="s">
        <v>55</v>
      </c>
      <c r="C8947" s="110" t="s">
        <v>5862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5863</v>
      </c>
    </row>
    <row r="8948" spans="1:8" ht="31.5" x14ac:dyDescent="0.25">
      <c r="A8948" s="109" t="s">
        <v>53</v>
      </c>
      <c r="B8948" s="30" t="s">
        <v>67</v>
      </c>
      <c r="C8948" s="110" t="s">
        <v>5864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5863</v>
      </c>
    </row>
    <row r="8949" spans="1:8" x14ac:dyDescent="0.25">
      <c r="A8949" s="109" t="s">
        <v>53</v>
      </c>
      <c r="B8949" s="110" t="s">
        <v>5762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5863</v>
      </c>
    </row>
    <row r="8950" spans="1:8" x14ac:dyDescent="0.25">
      <c r="A8950" s="109" t="s">
        <v>53</v>
      </c>
      <c r="B8950" s="110" t="s">
        <v>5762</v>
      </c>
      <c r="C8950" s="110" t="s">
        <v>5865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5863</v>
      </c>
    </row>
    <row r="8951" spans="1:8" x14ac:dyDescent="0.25">
      <c r="A8951" s="109" t="s">
        <v>53</v>
      </c>
      <c r="B8951" s="110" t="s">
        <v>5762</v>
      </c>
      <c r="C8951" s="110" t="s">
        <v>5866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5863</v>
      </c>
    </row>
    <row r="8952" spans="1:8" x14ac:dyDescent="0.25">
      <c r="A8952" s="109" t="s">
        <v>53</v>
      </c>
      <c r="B8952" s="110" t="s">
        <v>5762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5863</v>
      </c>
    </row>
    <row r="8953" spans="1:8" ht="78.75" x14ac:dyDescent="0.25">
      <c r="A8953" s="109" t="s">
        <v>760</v>
      </c>
      <c r="B8953" s="110" t="s">
        <v>683</v>
      </c>
      <c r="C8953" s="110" t="s">
        <v>5867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7235</v>
      </c>
    </row>
    <row r="8954" spans="1:8" x14ac:dyDescent="0.25">
      <c r="A8954" s="109" t="s">
        <v>760</v>
      </c>
      <c r="B8954" s="110" t="s">
        <v>683</v>
      </c>
      <c r="C8954" s="158" t="s">
        <v>7236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7237</v>
      </c>
    </row>
    <row r="8955" spans="1:8" ht="31.5" x14ac:dyDescent="0.25">
      <c r="A8955" s="109" t="s">
        <v>760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7544</v>
      </c>
    </row>
    <row r="8956" spans="1:8" ht="63" x14ac:dyDescent="0.25">
      <c r="A8956" s="109" t="s">
        <v>336</v>
      </c>
      <c r="B8956" s="110" t="s">
        <v>3768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7147</v>
      </c>
    </row>
    <row r="8957" spans="1:8" x14ac:dyDescent="0.25">
      <c r="A8957" s="109" t="s">
        <v>86</v>
      </c>
      <c r="B8957" s="110" t="s">
        <v>80</v>
      </c>
      <c r="C8957" s="110" t="s">
        <v>5868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5870</v>
      </c>
    </row>
    <row r="8958" spans="1:8" x14ac:dyDescent="0.25">
      <c r="A8958" s="109" t="s">
        <v>86</v>
      </c>
      <c r="B8958" s="110" t="s">
        <v>80</v>
      </c>
      <c r="C8958" s="110" t="s">
        <v>5869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5870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6014</v>
      </c>
    </row>
    <row r="8960" spans="1:8" x14ac:dyDescent="0.25">
      <c r="A8960" s="109" t="s">
        <v>3960</v>
      </c>
      <c r="B8960" s="110" t="s">
        <v>5871</v>
      </c>
      <c r="C8960" s="110" t="s">
        <v>5872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5874</v>
      </c>
    </row>
    <row r="8961" spans="1:8" ht="31.5" x14ac:dyDescent="0.25">
      <c r="A8961" s="109" t="s">
        <v>3960</v>
      </c>
      <c r="B8961" s="110" t="s">
        <v>5871</v>
      </c>
      <c r="C8961" s="110" t="s">
        <v>5873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6031</v>
      </c>
    </row>
    <row r="8962" spans="1:8" ht="63" x14ac:dyDescent="0.25">
      <c r="A8962" s="109" t="s">
        <v>550</v>
      </c>
      <c r="B8962" s="109" t="s">
        <v>550</v>
      </c>
      <c r="C8962" s="24" t="s">
        <v>9578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10036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5878</v>
      </c>
    </row>
    <row r="8964" spans="1:8" ht="31.5" x14ac:dyDescent="0.25">
      <c r="A8964" s="109" t="s">
        <v>86</v>
      </c>
      <c r="B8964" s="110" t="s">
        <v>74</v>
      </c>
      <c r="C8964" s="110" t="s">
        <v>5877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8857</v>
      </c>
    </row>
    <row r="8965" spans="1:8" x14ac:dyDescent="0.25">
      <c r="A8965" s="113" t="s">
        <v>86</v>
      </c>
      <c r="B8965" s="114" t="s">
        <v>72</v>
      </c>
      <c r="C8965" s="114" t="s">
        <v>5879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5884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5884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5884</v>
      </c>
    </row>
    <row r="8968" spans="1:8" x14ac:dyDescent="0.25">
      <c r="A8968" s="113" t="s">
        <v>86</v>
      </c>
      <c r="B8968" s="114" t="s">
        <v>72</v>
      </c>
      <c r="C8968" s="114" t="s">
        <v>5880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5884</v>
      </c>
    </row>
    <row r="8969" spans="1:8" x14ac:dyDescent="0.25">
      <c r="A8969" s="113" t="s">
        <v>86</v>
      </c>
      <c r="B8969" s="114" t="s">
        <v>72</v>
      </c>
      <c r="C8969" s="114" t="s">
        <v>5881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5884</v>
      </c>
    </row>
    <row r="8970" spans="1:8" x14ac:dyDescent="0.25">
      <c r="A8970" s="109" t="s">
        <v>86</v>
      </c>
      <c r="B8970" s="110" t="s">
        <v>72</v>
      </c>
      <c r="C8970" s="110" t="s">
        <v>5882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5884</v>
      </c>
    </row>
    <row r="8971" spans="1:8" x14ac:dyDescent="0.25">
      <c r="A8971" s="109" t="s">
        <v>86</v>
      </c>
      <c r="B8971" s="110" t="s">
        <v>72</v>
      </c>
      <c r="C8971" s="110" t="s">
        <v>5883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5884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5889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9967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9967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5889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5889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5889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5889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5889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5889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7249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5890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5890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5890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5890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5903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5903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5903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5903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5903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5903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5903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5903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5903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5903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5903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5903</v>
      </c>
    </row>
    <row r="8998" spans="1:8" x14ac:dyDescent="0.25">
      <c r="A8998" s="109" t="s">
        <v>342</v>
      </c>
      <c r="B8998" s="110" t="s">
        <v>340</v>
      </c>
      <c r="C8998" s="114" t="s">
        <v>5899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5903</v>
      </c>
    </row>
    <row r="8999" spans="1:8" x14ac:dyDescent="0.25">
      <c r="A8999" s="109" t="s">
        <v>342</v>
      </c>
      <c r="B8999" s="110" t="s">
        <v>340</v>
      </c>
      <c r="C8999" s="114" t="s">
        <v>5900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5903</v>
      </c>
    </row>
    <row r="9000" spans="1:8" x14ac:dyDescent="0.25">
      <c r="A9000" s="109" t="s">
        <v>342</v>
      </c>
      <c r="B9000" s="110" t="s">
        <v>340</v>
      </c>
      <c r="C9000" s="114" t="s">
        <v>5901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5903</v>
      </c>
    </row>
    <row r="9001" spans="1:8" x14ac:dyDescent="0.25">
      <c r="A9001" s="109" t="s">
        <v>342</v>
      </c>
      <c r="B9001" s="110" t="s">
        <v>340</v>
      </c>
      <c r="C9001" s="110" t="s">
        <v>5902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5903</v>
      </c>
    </row>
    <row r="9002" spans="1:8" ht="31.5" x14ac:dyDescent="0.25">
      <c r="A9002" s="109" t="s">
        <v>342</v>
      </c>
      <c r="B9002" s="110" t="s">
        <v>926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5903</v>
      </c>
    </row>
    <row r="9003" spans="1:8" ht="31.5" x14ac:dyDescent="0.25">
      <c r="A9003" s="109" t="s">
        <v>342</v>
      </c>
      <c r="B9003" s="110" t="s">
        <v>926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5903</v>
      </c>
    </row>
    <row r="9004" spans="1:8" ht="31.5" x14ac:dyDescent="0.25">
      <c r="A9004" s="109" t="s">
        <v>342</v>
      </c>
      <c r="B9004" s="110" t="s">
        <v>926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5903</v>
      </c>
    </row>
    <row r="9005" spans="1:8" ht="31.5" x14ac:dyDescent="0.25">
      <c r="A9005" s="109" t="s">
        <v>342</v>
      </c>
      <c r="B9005" s="110" t="s">
        <v>926</v>
      </c>
      <c r="C9005" s="110" t="s">
        <v>5912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5903</v>
      </c>
    </row>
    <row r="9006" spans="1:8" x14ac:dyDescent="0.25">
      <c r="A9006" s="109" t="s">
        <v>342</v>
      </c>
      <c r="B9006" s="110" t="s">
        <v>2030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9080</v>
      </c>
    </row>
    <row r="9007" spans="1:8" x14ac:dyDescent="0.25">
      <c r="A9007" s="109" t="s">
        <v>342</v>
      </c>
      <c r="B9007" s="110" t="s">
        <v>2030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5903</v>
      </c>
    </row>
    <row r="9008" spans="1:8" x14ac:dyDescent="0.25">
      <c r="A9008" s="109" t="s">
        <v>342</v>
      </c>
      <c r="B9008" s="110" t="s">
        <v>2030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5903</v>
      </c>
    </row>
    <row r="9009" spans="1:8" x14ac:dyDescent="0.25">
      <c r="A9009" s="109" t="s">
        <v>342</v>
      </c>
      <c r="B9009" s="110" t="s">
        <v>2030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5903</v>
      </c>
    </row>
    <row r="9010" spans="1:8" x14ac:dyDescent="0.25">
      <c r="A9010" s="109" t="s">
        <v>342</v>
      </c>
      <c r="B9010" s="110" t="s">
        <v>2030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10031</v>
      </c>
    </row>
    <row r="9011" spans="1:8" x14ac:dyDescent="0.25">
      <c r="A9011" s="109" t="s">
        <v>342</v>
      </c>
      <c r="B9011" s="110" t="s">
        <v>2030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10033</v>
      </c>
    </row>
    <row r="9012" spans="1:8" x14ac:dyDescent="0.25">
      <c r="A9012" s="109" t="s">
        <v>342</v>
      </c>
      <c r="B9012" s="110" t="s">
        <v>2030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5903</v>
      </c>
    </row>
    <row r="9013" spans="1:8" x14ac:dyDescent="0.25">
      <c r="A9013" s="109" t="s">
        <v>342</v>
      </c>
      <c r="B9013" s="110" t="s">
        <v>2030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5903</v>
      </c>
    </row>
    <row r="9014" spans="1:8" x14ac:dyDescent="0.25">
      <c r="A9014" s="109" t="s">
        <v>342</v>
      </c>
      <c r="B9014" s="110" t="s">
        <v>2030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5903</v>
      </c>
    </row>
    <row r="9015" spans="1:8" x14ac:dyDescent="0.25">
      <c r="A9015" s="109" t="s">
        <v>342</v>
      </c>
      <c r="B9015" s="110" t="s">
        <v>2030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5903</v>
      </c>
    </row>
    <row r="9016" spans="1:8" x14ac:dyDescent="0.25">
      <c r="A9016" s="109" t="s">
        <v>342</v>
      </c>
      <c r="B9016" s="110" t="s">
        <v>2030</v>
      </c>
      <c r="C9016" s="110" t="s">
        <v>5913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5903</v>
      </c>
    </row>
    <row r="9017" spans="1:8" x14ac:dyDescent="0.25">
      <c r="A9017" s="109" t="s">
        <v>342</v>
      </c>
      <c r="B9017" s="110" t="s">
        <v>2030</v>
      </c>
      <c r="C9017" s="110" t="s">
        <v>5914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5903</v>
      </c>
    </row>
    <row r="9018" spans="1:8" x14ac:dyDescent="0.25">
      <c r="A9018" s="109" t="s">
        <v>342</v>
      </c>
      <c r="B9018" s="110" t="s">
        <v>2030</v>
      </c>
      <c r="C9018" s="110" t="s">
        <v>5915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5903</v>
      </c>
    </row>
    <row r="9019" spans="1:8" x14ac:dyDescent="0.25">
      <c r="A9019" s="109" t="s">
        <v>342</v>
      </c>
      <c r="B9019" s="110" t="s">
        <v>2030</v>
      </c>
      <c r="C9019" s="110" t="s">
        <v>5916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5903</v>
      </c>
    </row>
    <row r="9020" spans="1:8" x14ac:dyDescent="0.25">
      <c r="A9020" s="109" t="s">
        <v>342</v>
      </c>
      <c r="B9020" s="110" t="s">
        <v>2009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5903</v>
      </c>
    </row>
    <row r="9021" spans="1:8" x14ac:dyDescent="0.25">
      <c r="A9021" s="109" t="s">
        <v>342</v>
      </c>
      <c r="B9021" s="110" t="s">
        <v>2009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5903</v>
      </c>
    </row>
    <row r="9022" spans="1:8" x14ac:dyDescent="0.25">
      <c r="A9022" s="109" t="s">
        <v>342</v>
      </c>
      <c r="B9022" s="110" t="s">
        <v>2009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5903</v>
      </c>
    </row>
    <row r="9023" spans="1:8" x14ac:dyDescent="0.25">
      <c r="A9023" s="109" t="s">
        <v>342</v>
      </c>
      <c r="B9023" s="110" t="s">
        <v>2009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5903</v>
      </c>
    </row>
    <row r="9024" spans="1:8" x14ac:dyDescent="0.25">
      <c r="A9024" s="109" t="s">
        <v>342</v>
      </c>
      <c r="B9024" s="110" t="s">
        <v>2009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5903</v>
      </c>
    </row>
    <row r="9025" spans="1:13" x14ac:dyDescent="0.25">
      <c r="A9025" s="109" t="s">
        <v>342</v>
      </c>
      <c r="B9025" s="110" t="s">
        <v>2009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5903</v>
      </c>
    </row>
    <row r="9026" spans="1:13" x14ac:dyDescent="0.25">
      <c r="A9026" s="109" t="s">
        <v>342</v>
      </c>
      <c r="B9026" s="110" t="s">
        <v>2009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5903</v>
      </c>
    </row>
    <row r="9027" spans="1:13" x14ac:dyDescent="0.25">
      <c r="A9027" s="109" t="s">
        <v>342</v>
      </c>
      <c r="B9027" s="110" t="s">
        <v>2009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5903</v>
      </c>
    </row>
    <row r="9028" spans="1:13" x14ac:dyDescent="0.25">
      <c r="A9028" s="109" t="s">
        <v>342</v>
      </c>
      <c r="B9028" s="110" t="s">
        <v>2009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5903</v>
      </c>
    </row>
    <row r="9029" spans="1:13" x14ac:dyDescent="0.25">
      <c r="A9029" s="109" t="s">
        <v>342</v>
      </c>
      <c r="B9029" s="110" t="s">
        <v>2009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5903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5903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5903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9814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5903</v>
      </c>
    </row>
    <row r="9034" spans="1:13" x14ac:dyDescent="0.25">
      <c r="A9034" s="109" t="s">
        <v>342</v>
      </c>
      <c r="B9034" s="110" t="s">
        <v>371</v>
      </c>
      <c r="C9034" s="110" t="s">
        <v>5917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5903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5903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5903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5903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5903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5903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5903</v>
      </c>
      <c r="M9040" s="9" t="s">
        <v>3669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5903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5903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5903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5903</v>
      </c>
    </row>
    <row r="9045" spans="1:8" x14ac:dyDescent="0.25">
      <c r="A9045" s="109" t="s">
        <v>336</v>
      </c>
      <c r="B9045" s="110" t="s">
        <v>4189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5698</v>
      </c>
    </row>
    <row r="9046" spans="1:8" ht="31.5" x14ac:dyDescent="0.25">
      <c r="A9046" s="109" t="s">
        <v>336</v>
      </c>
      <c r="B9046" s="110" t="s">
        <v>4189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7467</v>
      </c>
    </row>
    <row r="9047" spans="1:8" ht="63" x14ac:dyDescent="0.25">
      <c r="A9047" s="109" t="s">
        <v>859</v>
      </c>
      <c r="B9047" s="110" t="s">
        <v>5368</v>
      </c>
      <c r="C9047" s="110" t="s">
        <v>5919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9627</v>
      </c>
    </row>
    <row r="9048" spans="1:8" ht="63" x14ac:dyDescent="0.25">
      <c r="A9048" s="109" t="s">
        <v>859</v>
      </c>
      <c r="B9048" s="110" t="s">
        <v>859</v>
      </c>
      <c r="C9048" s="110" t="s">
        <v>5920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7545</v>
      </c>
    </row>
    <row r="9049" spans="1:8" ht="63" x14ac:dyDescent="0.25">
      <c r="A9049" s="109" t="s">
        <v>86</v>
      </c>
      <c r="B9049" s="110" t="s">
        <v>86</v>
      </c>
      <c r="C9049" s="110" t="s">
        <v>5922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9928</v>
      </c>
    </row>
    <row r="9050" spans="1:8" ht="63" x14ac:dyDescent="0.25">
      <c r="A9050" s="109" t="s">
        <v>3960</v>
      </c>
      <c r="B9050" s="110" t="s">
        <v>4033</v>
      </c>
      <c r="C9050" s="110" t="s">
        <v>5923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7795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7770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5925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5925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5925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5925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5925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5925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5925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5925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5925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5925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5925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5925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5925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5925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5925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5925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5925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5925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5925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5925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5925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5925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5925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5929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5929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5929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5929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5930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6148</v>
      </c>
    </row>
    <row r="9081" spans="1:8" ht="31.5" x14ac:dyDescent="0.25">
      <c r="A9081" s="109" t="s">
        <v>86</v>
      </c>
      <c r="B9081" s="110" t="s">
        <v>72</v>
      </c>
      <c r="C9081" s="110" t="s">
        <v>1384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5946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5884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5884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5884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5884</v>
      </c>
    </row>
    <row r="9086" spans="1:8" ht="31.5" x14ac:dyDescent="0.25">
      <c r="A9086" s="109" t="s">
        <v>86</v>
      </c>
      <c r="B9086" s="110" t="s">
        <v>72</v>
      </c>
      <c r="C9086" s="110" t="s">
        <v>5933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5943</v>
      </c>
    </row>
    <row r="9087" spans="1:8" ht="47.25" x14ac:dyDescent="0.25">
      <c r="A9087" s="27" t="s">
        <v>464</v>
      </c>
      <c r="B9087" s="114" t="s">
        <v>462</v>
      </c>
      <c r="C9087" s="114" t="s">
        <v>5936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6202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5925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5925</v>
      </c>
    </row>
    <row r="9090" spans="1:8" ht="141.75" x14ac:dyDescent="0.25">
      <c r="A9090" s="109" t="s">
        <v>53</v>
      </c>
      <c r="B9090" s="110" t="s">
        <v>53</v>
      </c>
      <c r="C9090" s="110" t="s">
        <v>5938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6258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6763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5942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5942</v>
      </c>
    </row>
    <row r="9094" spans="1:8" x14ac:dyDescent="0.25">
      <c r="A9094" s="109" t="s">
        <v>86</v>
      </c>
      <c r="B9094" s="110" t="s">
        <v>72</v>
      </c>
      <c r="C9094" s="110" t="s">
        <v>5939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5942</v>
      </c>
    </row>
    <row r="9095" spans="1:8" x14ac:dyDescent="0.25">
      <c r="A9095" s="109" t="s">
        <v>86</v>
      </c>
      <c r="B9095" s="110" t="s">
        <v>72</v>
      </c>
      <c r="C9095" s="110" t="s">
        <v>5940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5942</v>
      </c>
    </row>
    <row r="9096" spans="1:8" x14ac:dyDescent="0.25">
      <c r="A9096" s="109" t="s">
        <v>86</v>
      </c>
      <c r="B9096" s="110" t="s">
        <v>72</v>
      </c>
      <c r="C9096" s="110" t="s">
        <v>5941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5942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6758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9519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5889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5889</v>
      </c>
    </row>
    <row r="9101" spans="1:8" x14ac:dyDescent="0.25">
      <c r="A9101" s="109" t="s">
        <v>86</v>
      </c>
      <c r="B9101" s="110" t="s">
        <v>72</v>
      </c>
      <c r="C9101" s="110" t="s">
        <v>5948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5889</v>
      </c>
    </row>
    <row r="9102" spans="1:8" x14ac:dyDescent="0.25">
      <c r="A9102" s="109" t="s">
        <v>86</v>
      </c>
      <c r="B9102" s="110" t="s">
        <v>72</v>
      </c>
      <c r="C9102" s="110" t="s">
        <v>5949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5889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3481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3481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3481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3481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3481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3481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3481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3481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3481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3481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3481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3481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3481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3481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3481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3481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3481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3481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3481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3481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3481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3481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3481</v>
      </c>
    </row>
    <row r="9126" spans="1:8" x14ac:dyDescent="0.25">
      <c r="A9126" s="113" t="s">
        <v>243</v>
      </c>
      <c r="B9126" s="114" t="s">
        <v>248</v>
      </c>
      <c r="C9126" s="98" t="s">
        <v>5950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3481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3481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3481</v>
      </c>
    </row>
    <row r="9129" spans="1:8" ht="63" x14ac:dyDescent="0.25">
      <c r="A9129" s="113" t="s">
        <v>243</v>
      </c>
      <c r="B9129" s="114" t="s">
        <v>248</v>
      </c>
      <c r="C9129" s="98" t="s">
        <v>5951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6244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9669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5937</v>
      </c>
    </row>
    <row r="9132" spans="1:8" ht="31.5" x14ac:dyDescent="0.25">
      <c r="A9132" s="18" t="s">
        <v>760</v>
      </c>
      <c r="B9132" s="19" t="s">
        <v>683</v>
      </c>
      <c r="C9132" s="24" t="s">
        <v>5960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8203</v>
      </c>
    </row>
    <row r="9133" spans="1:8" x14ac:dyDescent="0.25">
      <c r="A9133" s="18" t="s">
        <v>760</v>
      </c>
      <c r="B9133" s="19" t="s">
        <v>683</v>
      </c>
      <c r="C9133" s="24" t="s">
        <v>5961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5957</v>
      </c>
    </row>
    <row r="9134" spans="1:8" ht="47.25" x14ac:dyDescent="0.25">
      <c r="A9134" s="18" t="s">
        <v>760</v>
      </c>
      <c r="B9134" s="19" t="s">
        <v>683</v>
      </c>
      <c r="C9134" s="24" t="s">
        <v>5962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8020</v>
      </c>
    </row>
    <row r="9135" spans="1:8" x14ac:dyDescent="0.25">
      <c r="A9135" s="18" t="s">
        <v>760</v>
      </c>
      <c r="B9135" s="19" t="s">
        <v>683</v>
      </c>
      <c r="C9135" s="24" t="s">
        <v>5963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5958</v>
      </c>
    </row>
    <row r="9136" spans="1:8" x14ac:dyDescent="0.25">
      <c r="A9136" s="18" t="s">
        <v>760</v>
      </c>
      <c r="B9136" s="19" t="s">
        <v>683</v>
      </c>
      <c r="C9136" s="24" t="s">
        <v>5952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5958</v>
      </c>
    </row>
    <row r="9137" spans="1:8" x14ac:dyDescent="0.25">
      <c r="A9137" s="18" t="s">
        <v>760</v>
      </c>
      <c r="B9137" s="19" t="s">
        <v>683</v>
      </c>
      <c r="C9137" s="24" t="s">
        <v>4899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5958</v>
      </c>
    </row>
    <row r="9138" spans="1:8" x14ac:dyDescent="0.25">
      <c r="A9138" s="18" t="s">
        <v>760</v>
      </c>
      <c r="B9138" s="19" t="s">
        <v>683</v>
      </c>
      <c r="C9138" s="24" t="s">
        <v>5953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5958</v>
      </c>
    </row>
    <row r="9139" spans="1:8" x14ac:dyDescent="0.25">
      <c r="A9139" s="18" t="s">
        <v>760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5958</v>
      </c>
    </row>
    <row r="9140" spans="1:8" x14ac:dyDescent="0.25">
      <c r="A9140" s="18" t="s">
        <v>760</v>
      </c>
      <c r="B9140" s="19" t="s">
        <v>683</v>
      </c>
      <c r="C9140" s="24" t="s">
        <v>5954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5959</v>
      </c>
    </row>
    <row r="9141" spans="1:8" x14ac:dyDescent="0.25">
      <c r="A9141" s="18" t="s">
        <v>760</v>
      </c>
      <c r="B9141" s="19" t="s">
        <v>683</v>
      </c>
      <c r="C9141" s="24" t="s">
        <v>3308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5959</v>
      </c>
    </row>
    <row r="9142" spans="1:8" x14ac:dyDescent="0.25">
      <c r="A9142" s="18" t="s">
        <v>760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5959</v>
      </c>
    </row>
    <row r="9143" spans="1:8" x14ac:dyDescent="0.25">
      <c r="A9143" s="18" t="s">
        <v>760</v>
      </c>
      <c r="B9143" s="19" t="s">
        <v>683</v>
      </c>
      <c r="C9143" s="24" t="s">
        <v>5955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5959</v>
      </c>
    </row>
    <row r="9144" spans="1:8" x14ac:dyDescent="0.25">
      <c r="A9144" s="18" t="s">
        <v>760</v>
      </c>
      <c r="B9144" s="19" t="s">
        <v>683</v>
      </c>
      <c r="C9144" s="24" t="s">
        <v>5956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5959</v>
      </c>
    </row>
    <row r="9145" spans="1:8" x14ac:dyDescent="0.25">
      <c r="A9145" s="18" t="s">
        <v>760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5959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8116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9819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5965</v>
      </c>
    </row>
    <row r="9149" spans="1:8" ht="63" x14ac:dyDescent="0.25">
      <c r="A9149" s="109" t="s">
        <v>243</v>
      </c>
      <c r="B9149" s="110" t="s">
        <v>243</v>
      </c>
      <c r="C9149" s="110" t="s">
        <v>5966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6688</v>
      </c>
    </row>
    <row r="9150" spans="1:8" x14ac:dyDescent="0.25">
      <c r="A9150" s="109" t="s">
        <v>53</v>
      </c>
      <c r="B9150" s="110" t="s">
        <v>1161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5967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5969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8889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5970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5970</v>
      </c>
    </row>
    <row r="9155" spans="1:8" x14ac:dyDescent="0.25">
      <c r="A9155" s="109" t="s">
        <v>3960</v>
      </c>
      <c r="B9155" s="110" t="s">
        <v>4332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5335</v>
      </c>
    </row>
    <row r="9156" spans="1:8" x14ac:dyDescent="0.25">
      <c r="A9156" s="109" t="s">
        <v>3960</v>
      </c>
      <c r="B9156" s="110" t="s">
        <v>4332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5335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7918</v>
      </c>
    </row>
    <row r="9158" spans="1:8" ht="31.5" x14ac:dyDescent="0.25">
      <c r="A9158" s="109" t="s">
        <v>502</v>
      </c>
      <c r="B9158" s="110" t="s">
        <v>502</v>
      </c>
      <c r="C9158" s="110" t="s">
        <v>5971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5972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5973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6526</v>
      </c>
    </row>
    <row r="9161" spans="1:8" x14ac:dyDescent="0.25">
      <c r="A9161" s="109" t="s">
        <v>502</v>
      </c>
      <c r="B9161" s="110" t="s">
        <v>502</v>
      </c>
      <c r="C9161" s="110" t="s">
        <v>5974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5975</v>
      </c>
    </row>
    <row r="9162" spans="1:8" x14ac:dyDescent="0.25">
      <c r="A9162" s="109" t="s">
        <v>502</v>
      </c>
      <c r="B9162" s="110" t="s">
        <v>502</v>
      </c>
      <c r="C9162" s="110" t="s">
        <v>5976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5975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9345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5977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5978</v>
      </c>
    </row>
    <row r="9166" spans="1:8" x14ac:dyDescent="0.25">
      <c r="A9166" s="109" t="s">
        <v>760</v>
      </c>
      <c r="B9166" s="110" t="s">
        <v>738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5986</v>
      </c>
    </row>
    <row r="9167" spans="1:8" x14ac:dyDescent="0.25">
      <c r="A9167" s="109" t="s">
        <v>760</v>
      </c>
      <c r="B9167" s="110" t="s">
        <v>738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5986</v>
      </c>
    </row>
    <row r="9168" spans="1:8" x14ac:dyDescent="0.25">
      <c r="A9168" s="109" t="s">
        <v>760</v>
      </c>
      <c r="B9168" s="110" t="s">
        <v>738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5986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5992</v>
      </c>
    </row>
    <row r="9170" spans="1:8" x14ac:dyDescent="0.25">
      <c r="A9170" s="113" t="s">
        <v>86</v>
      </c>
      <c r="B9170" s="114" t="s">
        <v>74</v>
      </c>
      <c r="C9170" s="114" t="s">
        <v>5989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5992</v>
      </c>
    </row>
    <row r="9171" spans="1:8" x14ac:dyDescent="0.25">
      <c r="A9171" s="113" t="s">
        <v>86</v>
      </c>
      <c r="B9171" s="114" t="s">
        <v>74</v>
      </c>
      <c r="C9171" s="114" t="s">
        <v>5990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5992</v>
      </c>
    </row>
    <row r="9172" spans="1:8" x14ac:dyDescent="0.25">
      <c r="A9172" s="113" t="s">
        <v>86</v>
      </c>
      <c r="B9172" s="114" t="s">
        <v>74</v>
      </c>
      <c r="C9172" s="110" t="s">
        <v>5991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5992</v>
      </c>
    </row>
    <row r="9173" spans="1:8" x14ac:dyDescent="0.25">
      <c r="A9173" s="109" t="s">
        <v>5993</v>
      </c>
      <c r="B9173" s="110" t="s">
        <v>1050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5994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9936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7626</v>
      </c>
    </row>
    <row r="9176" spans="1:8" x14ac:dyDescent="0.25">
      <c r="A9176" s="113" t="s">
        <v>3960</v>
      </c>
      <c r="B9176" s="114" t="s">
        <v>5999</v>
      </c>
      <c r="C9176" s="114" t="s">
        <v>5995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6001</v>
      </c>
    </row>
    <row r="9177" spans="1:8" x14ac:dyDescent="0.25">
      <c r="A9177" s="113" t="s">
        <v>3960</v>
      </c>
      <c r="B9177" s="114" t="s">
        <v>5999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6001</v>
      </c>
    </row>
    <row r="9178" spans="1:8" x14ac:dyDescent="0.25">
      <c r="A9178" s="113" t="s">
        <v>3960</v>
      </c>
      <c r="B9178" s="114" t="s">
        <v>5999</v>
      </c>
      <c r="C9178" s="114" t="s">
        <v>5996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6001</v>
      </c>
    </row>
    <row r="9179" spans="1:8" x14ac:dyDescent="0.25">
      <c r="A9179" s="113" t="s">
        <v>3960</v>
      </c>
      <c r="B9179" s="114" t="s">
        <v>5999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6001</v>
      </c>
    </row>
    <row r="9180" spans="1:8" x14ac:dyDescent="0.25">
      <c r="A9180" s="113" t="s">
        <v>3960</v>
      </c>
      <c r="B9180" s="114" t="s">
        <v>5999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6001</v>
      </c>
    </row>
    <row r="9181" spans="1:8" ht="31.5" x14ac:dyDescent="0.25">
      <c r="A9181" s="113" t="s">
        <v>3960</v>
      </c>
      <c r="B9181" s="114" t="s">
        <v>6000</v>
      </c>
      <c r="C9181" s="140" t="s">
        <v>5997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6001</v>
      </c>
    </row>
    <row r="9182" spans="1:8" ht="31.5" x14ac:dyDescent="0.25">
      <c r="A9182" s="113" t="s">
        <v>3960</v>
      </c>
      <c r="B9182" s="114" t="s">
        <v>6000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6001</v>
      </c>
    </row>
    <row r="9183" spans="1:8" ht="31.5" x14ac:dyDescent="0.25">
      <c r="A9183" s="113" t="s">
        <v>3960</v>
      </c>
      <c r="B9183" s="114" t="s">
        <v>6000</v>
      </c>
      <c r="C9183" s="110" t="s">
        <v>5998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6001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6339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6047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6005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6006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6005</v>
      </c>
    </row>
    <row r="9189" spans="1:8" ht="47.25" x14ac:dyDescent="0.25">
      <c r="A9189" s="109" t="s">
        <v>51</v>
      </c>
      <c r="B9189" s="110" t="s">
        <v>1253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10078</v>
      </c>
    </row>
    <row r="9190" spans="1:8" x14ac:dyDescent="0.25">
      <c r="A9190" s="109" t="s">
        <v>5544</v>
      </c>
      <c r="B9190" s="109" t="s">
        <v>5544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5547</v>
      </c>
    </row>
    <row r="9191" spans="1:8" x14ac:dyDescent="0.25">
      <c r="A9191" s="109" t="s">
        <v>5544</v>
      </c>
      <c r="B9191" s="109" t="s">
        <v>5544</v>
      </c>
      <c r="C9191" s="110" t="s">
        <v>6008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5547</v>
      </c>
    </row>
    <row r="9192" spans="1:8" x14ac:dyDescent="0.25">
      <c r="A9192" s="109" t="s">
        <v>5544</v>
      </c>
      <c r="B9192" s="109" t="s">
        <v>5544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5547</v>
      </c>
    </row>
    <row r="9193" spans="1:8" ht="47.25" x14ac:dyDescent="0.25">
      <c r="A9193" s="109" t="s">
        <v>53</v>
      </c>
      <c r="B9193" s="110" t="s">
        <v>5762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6463</v>
      </c>
    </row>
    <row r="9194" spans="1:8" ht="63" x14ac:dyDescent="0.25">
      <c r="A9194" s="113" t="s">
        <v>51</v>
      </c>
      <c r="B9194" s="114" t="s">
        <v>1253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9780</v>
      </c>
    </row>
    <row r="9195" spans="1:8" x14ac:dyDescent="0.25">
      <c r="A9195" s="113" t="s">
        <v>51</v>
      </c>
      <c r="B9195" s="114" t="s">
        <v>1253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6009</v>
      </c>
    </row>
    <row r="9196" spans="1:8" ht="78.75" x14ac:dyDescent="0.25">
      <c r="A9196" s="109" t="s">
        <v>51</v>
      </c>
      <c r="B9196" s="110" t="s">
        <v>1253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10163</v>
      </c>
    </row>
    <row r="9197" spans="1:8" ht="78.75" x14ac:dyDescent="0.25">
      <c r="A9197" s="109" t="s">
        <v>51</v>
      </c>
      <c r="B9197" s="110" t="s">
        <v>1253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9835</v>
      </c>
    </row>
    <row r="9198" spans="1:8" x14ac:dyDescent="0.25">
      <c r="A9198" s="109" t="s">
        <v>86</v>
      </c>
      <c r="B9198" s="110" t="s">
        <v>72</v>
      </c>
      <c r="C9198" s="110" t="s">
        <v>1991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5964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6012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6012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6012</v>
      </c>
    </row>
    <row r="9202" spans="1:8" x14ac:dyDescent="0.25">
      <c r="A9202" s="113" t="s">
        <v>243</v>
      </c>
      <c r="B9202" s="114" t="s">
        <v>248</v>
      </c>
      <c r="C9202" s="114" t="s">
        <v>6010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6012</v>
      </c>
    </row>
    <row r="9203" spans="1:8" x14ac:dyDescent="0.25">
      <c r="A9203" s="113" t="s">
        <v>243</v>
      </c>
      <c r="B9203" s="114" t="s">
        <v>248</v>
      </c>
      <c r="C9203" s="114" t="s">
        <v>6011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6012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6012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6012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6012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6012</v>
      </c>
    </row>
    <row r="9208" spans="1:8" x14ac:dyDescent="0.25">
      <c r="A9208" s="109" t="s">
        <v>657</v>
      </c>
      <c r="B9208" s="110" t="s">
        <v>1635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6013</v>
      </c>
    </row>
    <row r="9209" spans="1:8" x14ac:dyDescent="0.25">
      <c r="A9209" s="109" t="s">
        <v>657</v>
      </c>
      <c r="B9209" s="110" t="s">
        <v>1635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6013</v>
      </c>
    </row>
    <row r="9210" spans="1:8" x14ac:dyDescent="0.25">
      <c r="A9210" s="109" t="s">
        <v>657</v>
      </c>
      <c r="B9210" s="110" t="s">
        <v>1635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6013</v>
      </c>
    </row>
    <row r="9211" spans="1:8" ht="44.25" customHeight="1" x14ac:dyDescent="0.25">
      <c r="A9211" s="109" t="s">
        <v>657</v>
      </c>
      <c r="B9211" s="110" t="s">
        <v>1635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9524</v>
      </c>
    </row>
    <row r="9212" spans="1:8" x14ac:dyDescent="0.25">
      <c r="A9212" s="109" t="s">
        <v>243</v>
      </c>
      <c r="B9212" s="110" t="s">
        <v>248</v>
      </c>
      <c r="C9212" s="110" t="s">
        <v>6016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6015</v>
      </c>
    </row>
    <row r="9213" spans="1:8" x14ac:dyDescent="0.25">
      <c r="A9213" s="109" t="s">
        <v>243</v>
      </c>
      <c r="B9213" s="110" t="s">
        <v>248</v>
      </c>
      <c r="C9213" s="114" t="s">
        <v>6017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6015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6015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6015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6015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6015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6241</v>
      </c>
    </row>
    <row r="9219" spans="1:8" x14ac:dyDescent="0.25">
      <c r="A9219" s="109" t="s">
        <v>3960</v>
      </c>
      <c r="B9219" s="110" t="s">
        <v>5289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5476</v>
      </c>
    </row>
    <row r="9220" spans="1:8" x14ac:dyDescent="0.25">
      <c r="A9220" s="109" t="s">
        <v>3960</v>
      </c>
      <c r="B9220" s="110" t="s">
        <v>5289</v>
      </c>
      <c r="C9220" s="114" t="s">
        <v>6018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5476</v>
      </c>
    </row>
    <row r="9221" spans="1:8" x14ac:dyDescent="0.25">
      <c r="A9221" s="109" t="s">
        <v>3960</v>
      </c>
      <c r="B9221" s="110" t="s">
        <v>5289</v>
      </c>
      <c r="C9221" s="114" t="s">
        <v>6019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5476</v>
      </c>
    </row>
    <row r="9222" spans="1:8" x14ac:dyDescent="0.25">
      <c r="A9222" s="109" t="s">
        <v>3960</v>
      </c>
      <c r="B9222" s="110" t="s">
        <v>5289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5476</v>
      </c>
    </row>
    <row r="9223" spans="1:8" x14ac:dyDescent="0.25">
      <c r="A9223" s="109" t="s">
        <v>3960</v>
      </c>
      <c r="B9223" s="110" t="s">
        <v>5289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5476</v>
      </c>
    </row>
    <row r="9224" spans="1:8" x14ac:dyDescent="0.25">
      <c r="A9224" s="109" t="s">
        <v>3960</v>
      </c>
      <c r="B9224" s="110" t="s">
        <v>5289</v>
      </c>
      <c r="C9224" s="114" t="s">
        <v>6020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5476</v>
      </c>
    </row>
    <row r="9225" spans="1:8" x14ac:dyDescent="0.25">
      <c r="A9225" s="109" t="s">
        <v>3960</v>
      </c>
      <c r="B9225" s="110" t="s">
        <v>5289</v>
      </c>
      <c r="C9225" s="114" t="s">
        <v>4226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5476</v>
      </c>
    </row>
    <row r="9226" spans="1:8" x14ac:dyDescent="0.25">
      <c r="A9226" s="109" t="s">
        <v>3960</v>
      </c>
      <c r="B9226" s="110" t="s">
        <v>5289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6026</v>
      </c>
    </row>
    <row r="9227" spans="1:8" ht="31.5" x14ac:dyDescent="0.25">
      <c r="A9227" s="109" t="s">
        <v>3960</v>
      </c>
      <c r="B9227" s="110" t="s">
        <v>5289</v>
      </c>
      <c r="C9227" s="114" t="s">
        <v>6021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7484</v>
      </c>
    </row>
    <row r="9228" spans="1:8" x14ac:dyDescent="0.25">
      <c r="A9228" s="109" t="s">
        <v>3960</v>
      </c>
      <c r="B9228" s="110" t="s">
        <v>5289</v>
      </c>
      <c r="C9228" s="114" t="s">
        <v>6022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6026</v>
      </c>
    </row>
    <row r="9229" spans="1:8" x14ac:dyDescent="0.25">
      <c r="A9229" s="109" t="s">
        <v>3960</v>
      </c>
      <c r="B9229" s="110" t="s">
        <v>5289</v>
      </c>
      <c r="C9229" s="114" t="s">
        <v>6023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8830</v>
      </c>
    </row>
    <row r="9230" spans="1:8" x14ac:dyDescent="0.25">
      <c r="A9230" s="109" t="s">
        <v>3960</v>
      </c>
      <c r="B9230" s="110" t="s">
        <v>5289</v>
      </c>
      <c r="C9230" s="114" t="s">
        <v>6024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6026</v>
      </c>
    </row>
    <row r="9231" spans="1:8" x14ac:dyDescent="0.25">
      <c r="A9231" s="109" t="s">
        <v>3960</v>
      </c>
      <c r="B9231" s="110" t="s">
        <v>5289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6026</v>
      </c>
    </row>
    <row r="9232" spans="1:8" x14ac:dyDescent="0.25">
      <c r="A9232" s="109" t="s">
        <v>3960</v>
      </c>
      <c r="B9232" s="110" t="s">
        <v>5289</v>
      </c>
      <c r="C9232" s="114" t="s">
        <v>6025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8830</v>
      </c>
    </row>
    <row r="9233" spans="1:8" x14ac:dyDescent="0.25">
      <c r="A9233" s="109" t="s">
        <v>3960</v>
      </c>
      <c r="B9233" s="114" t="s">
        <v>6027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8830</v>
      </c>
    </row>
    <row r="9234" spans="1:8" x14ac:dyDescent="0.25">
      <c r="A9234" s="109" t="s">
        <v>3960</v>
      </c>
      <c r="B9234" s="114" t="s">
        <v>6027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8830</v>
      </c>
    </row>
    <row r="9235" spans="1:8" x14ac:dyDescent="0.25">
      <c r="A9235" s="109" t="s">
        <v>3960</v>
      </c>
      <c r="B9235" s="114" t="s">
        <v>6027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6026</v>
      </c>
    </row>
    <row r="9236" spans="1:8" x14ac:dyDescent="0.25">
      <c r="A9236" s="109" t="s">
        <v>3960</v>
      </c>
      <c r="B9236" s="114" t="s">
        <v>6027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6026</v>
      </c>
    </row>
    <row r="9237" spans="1:8" x14ac:dyDescent="0.25">
      <c r="A9237" s="109" t="s">
        <v>3960</v>
      </c>
      <c r="B9237" s="114" t="s">
        <v>6027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6026</v>
      </c>
    </row>
    <row r="9238" spans="1:8" x14ac:dyDescent="0.25">
      <c r="A9238" s="109" t="s">
        <v>3960</v>
      </c>
      <c r="B9238" s="114" t="s">
        <v>6027</v>
      </c>
      <c r="C9238" s="132" t="s">
        <v>6028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6026</v>
      </c>
    </row>
    <row r="9239" spans="1:8" x14ac:dyDescent="0.25">
      <c r="A9239" s="109" t="s">
        <v>602</v>
      </c>
      <c r="B9239" s="110" t="s">
        <v>932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6029</v>
      </c>
    </row>
    <row r="9240" spans="1:8" ht="31.5" x14ac:dyDescent="0.25">
      <c r="A9240" s="109" t="s">
        <v>602</v>
      </c>
      <c r="B9240" s="110" t="s">
        <v>932</v>
      </c>
      <c r="C9240" s="110" t="s">
        <v>6030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6676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9205</v>
      </c>
    </row>
    <row r="9242" spans="1:8" x14ac:dyDescent="0.25">
      <c r="A9242" s="109" t="s">
        <v>3960</v>
      </c>
      <c r="B9242" s="114" t="s">
        <v>6043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6045</v>
      </c>
    </row>
    <row r="9243" spans="1:8" x14ac:dyDescent="0.25">
      <c r="A9243" s="109" t="s">
        <v>3960</v>
      </c>
      <c r="B9243" s="114" t="s">
        <v>6043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6045</v>
      </c>
    </row>
    <row r="9244" spans="1:8" x14ac:dyDescent="0.25">
      <c r="A9244" s="109" t="s">
        <v>3960</v>
      </c>
      <c r="B9244" s="114" t="s">
        <v>6043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6045</v>
      </c>
    </row>
    <row r="9245" spans="1:8" x14ac:dyDescent="0.25">
      <c r="A9245" s="109" t="s">
        <v>3960</v>
      </c>
      <c r="B9245" s="114" t="s">
        <v>6043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6045</v>
      </c>
    </row>
    <row r="9246" spans="1:8" x14ac:dyDescent="0.25">
      <c r="A9246" s="109" t="s">
        <v>3960</v>
      </c>
      <c r="B9246" s="114" t="s">
        <v>6043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6045</v>
      </c>
    </row>
    <row r="9247" spans="1:8" x14ac:dyDescent="0.25">
      <c r="A9247" s="109" t="s">
        <v>3960</v>
      </c>
      <c r="B9247" s="114" t="s">
        <v>6043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6045</v>
      </c>
    </row>
    <row r="9248" spans="1:8" x14ac:dyDescent="0.25">
      <c r="A9248" s="109" t="s">
        <v>3960</v>
      </c>
      <c r="B9248" s="114" t="s">
        <v>6043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6045</v>
      </c>
    </row>
    <row r="9249" spans="1:8" x14ac:dyDescent="0.25">
      <c r="A9249" s="109" t="s">
        <v>3960</v>
      </c>
      <c r="B9249" s="114" t="s">
        <v>6043</v>
      </c>
      <c r="C9249" s="114" t="s">
        <v>1952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6045</v>
      </c>
    </row>
    <row r="9250" spans="1:8" x14ac:dyDescent="0.25">
      <c r="A9250" s="109" t="s">
        <v>3960</v>
      </c>
      <c r="B9250" s="114" t="s">
        <v>6043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6045</v>
      </c>
    </row>
    <row r="9251" spans="1:8" x14ac:dyDescent="0.25">
      <c r="A9251" s="109" t="s">
        <v>3960</v>
      </c>
      <c r="B9251" s="114" t="s">
        <v>6043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6045</v>
      </c>
    </row>
    <row r="9252" spans="1:8" x14ac:dyDescent="0.25">
      <c r="A9252" s="109" t="s">
        <v>3960</v>
      </c>
      <c r="B9252" s="114" t="s">
        <v>6043</v>
      </c>
      <c r="C9252" s="114" t="s">
        <v>6032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6045</v>
      </c>
    </row>
    <row r="9253" spans="1:8" x14ac:dyDescent="0.25">
      <c r="A9253" s="109" t="s">
        <v>3960</v>
      </c>
      <c r="B9253" s="114" t="s">
        <v>6043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6045</v>
      </c>
    </row>
    <row r="9254" spans="1:8" x14ac:dyDescent="0.25">
      <c r="A9254" s="109" t="s">
        <v>3960</v>
      </c>
      <c r="B9254" s="114" t="s">
        <v>4332</v>
      </c>
      <c r="C9254" s="114" t="s">
        <v>6033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6045</v>
      </c>
    </row>
    <row r="9255" spans="1:8" x14ac:dyDescent="0.25">
      <c r="A9255" s="109" t="s">
        <v>3960</v>
      </c>
      <c r="B9255" s="114" t="s">
        <v>4332</v>
      </c>
      <c r="C9255" s="114" t="s">
        <v>6034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6045</v>
      </c>
    </row>
    <row r="9256" spans="1:8" x14ac:dyDescent="0.25">
      <c r="A9256" s="109" t="s">
        <v>3960</v>
      </c>
      <c r="B9256" s="114" t="s">
        <v>4332</v>
      </c>
      <c r="C9256" s="140" t="s">
        <v>6035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6045</v>
      </c>
    </row>
    <row r="9257" spans="1:8" x14ac:dyDescent="0.25">
      <c r="A9257" s="109" t="s">
        <v>3960</v>
      </c>
      <c r="B9257" s="114" t="s">
        <v>4332</v>
      </c>
      <c r="C9257" s="114" t="s">
        <v>6036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6045</v>
      </c>
    </row>
    <row r="9258" spans="1:8" x14ac:dyDescent="0.25">
      <c r="A9258" s="109" t="s">
        <v>3960</v>
      </c>
      <c r="B9258" s="114" t="s">
        <v>4332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6045</v>
      </c>
    </row>
    <row r="9259" spans="1:8" x14ac:dyDescent="0.25">
      <c r="A9259" s="109" t="s">
        <v>3960</v>
      </c>
      <c r="B9259" s="114" t="s">
        <v>4332</v>
      </c>
      <c r="C9259" s="114" t="s">
        <v>6037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6045</v>
      </c>
    </row>
    <row r="9260" spans="1:8" x14ac:dyDescent="0.25">
      <c r="A9260" s="109" t="s">
        <v>3960</v>
      </c>
      <c r="B9260" s="114" t="s">
        <v>4332</v>
      </c>
      <c r="C9260" s="114" t="s">
        <v>6038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6045</v>
      </c>
    </row>
    <row r="9261" spans="1:8" x14ac:dyDescent="0.25">
      <c r="A9261" s="109" t="s">
        <v>3960</v>
      </c>
      <c r="B9261" s="114" t="s">
        <v>6027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6045</v>
      </c>
    </row>
    <row r="9262" spans="1:8" x14ac:dyDescent="0.25">
      <c r="A9262" s="109" t="s">
        <v>3960</v>
      </c>
      <c r="B9262" s="114" t="s">
        <v>6027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6045</v>
      </c>
    </row>
    <row r="9263" spans="1:8" x14ac:dyDescent="0.25">
      <c r="A9263" s="109" t="s">
        <v>3960</v>
      </c>
      <c r="B9263" s="114" t="s">
        <v>6027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6045</v>
      </c>
    </row>
    <row r="9264" spans="1:8" x14ac:dyDescent="0.25">
      <c r="A9264" s="109" t="s">
        <v>3960</v>
      </c>
      <c r="B9264" s="114" t="s">
        <v>6027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6045</v>
      </c>
    </row>
    <row r="9265" spans="1:8" x14ac:dyDescent="0.25">
      <c r="A9265" s="109" t="s">
        <v>3960</v>
      </c>
      <c r="B9265" s="114" t="s">
        <v>5871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6045</v>
      </c>
    </row>
    <row r="9266" spans="1:8" x14ac:dyDescent="0.25">
      <c r="A9266" s="109" t="s">
        <v>3960</v>
      </c>
      <c r="B9266" s="114" t="s">
        <v>5871</v>
      </c>
      <c r="C9266" s="114" t="s">
        <v>5772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6045</v>
      </c>
    </row>
    <row r="9267" spans="1:8" x14ac:dyDescent="0.25">
      <c r="A9267" s="109" t="s">
        <v>3960</v>
      </c>
      <c r="B9267" s="114" t="s">
        <v>5871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6045</v>
      </c>
    </row>
    <row r="9268" spans="1:8" x14ac:dyDescent="0.25">
      <c r="A9268" s="109" t="s">
        <v>3960</v>
      </c>
      <c r="B9268" s="114" t="s">
        <v>5871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6045</v>
      </c>
    </row>
    <row r="9269" spans="1:8" x14ac:dyDescent="0.25">
      <c r="A9269" s="109" t="s">
        <v>3960</v>
      </c>
      <c r="B9269" s="114" t="s">
        <v>5871</v>
      </c>
      <c r="C9269" s="114" t="s">
        <v>6039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6045</v>
      </c>
    </row>
    <row r="9270" spans="1:8" x14ac:dyDescent="0.25">
      <c r="A9270" s="109" t="s">
        <v>3960</v>
      </c>
      <c r="B9270" s="114" t="s">
        <v>5871</v>
      </c>
      <c r="C9270" s="114" t="s">
        <v>3901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6045</v>
      </c>
    </row>
    <row r="9271" spans="1:8" x14ac:dyDescent="0.25">
      <c r="A9271" s="109" t="s">
        <v>3960</v>
      </c>
      <c r="B9271" s="114" t="s">
        <v>5871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6045</v>
      </c>
    </row>
    <row r="9272" spans="1:8" x14ac:dyDescent="0.25">
      <c r="A9272" s="109" t="s">
        <v>3960</v>
      </c>
      <c r="B9272" s="114" t="s">
        <v>5871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6045</v>
      </c>
    </row>
    <row r="9273" spans="1:8" x14ac:dyDescent="0.25">
      <c r="A9273" s="109" t="s">
        <v>3960</v>
      </c>
      <c r="B9273" s="114" t="s">
        <v>5871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6045</v>
      </c>
    </row>
    <row r="9274" spans="1:8" x14ac:dyDescent="0.25">
      <c r="A9274" s="109" t="s">
        <v>3960</v>
      </c>
      <c r="B9274" s="114" t="s">
        <v>5871</v>
      </c>
      <c r="C9274" s="114" t="s">
        <v>6040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6045</v>
      </c>
    </row>
    <row r="9275" spans="1:8" x14ac:dyDescent="0.25">
      <c r="A9275" s="109" t="s">
        <v>3960</v>
      </c>
      <c r="B9275" s="114" t="s">
        <v>5871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6045</v>
      </c>
    </row>
    <row r="9276" spans="1:8" x14ac:dyDescent="0.25">
      <c r="A9276" s="109" t="s">
        <v>3960</v>
      </c>
      <c r="B9276" s="114" t="s">
        <v>5871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6045</v>
      </c>
    </row>
    <row r="9277" spans="1:8" x14ac:dyDescent="0.25">
      <c r="A9277" s="109" t="s">
        <v>3960</v>
      </c>
      <c r="B9277" s="114" t="s">
        <v>6044</v>
      </c>
      <c r="C9277" s="114" t="s">
        <v>6041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6045</v>
      </c>
    </row>
    <row r="9278" spans="1:8" x14ac:dyDescent="0.25">
      <c r="A9278" s="109" t="s">
        <v>3960</v>
      </c>
      <c r="B9278" s="114" t="s">
        <v>6044</v>
      </c>
      <c r="C9278" s="114" t="s">
        <v>6042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6045</v>
      </c>
    </row>
    <row r="9279" spans="1:8" x14ac:dyDescent="0.25">
      <c r="A9279" s="109" t="s">
        <v>3960</v>
      </c>
      <c r="B9279" s="114" t="s">
        <v>6044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6045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6048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6048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6048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6048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6048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6049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6049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6049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6049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6049</v>
      </c>
    </row>
    <row r="9290" spans="1:8" x14ac:dyDescent="0.25">
      <c r="A9290" s="109" t="s">
        <v>243</v>
      </c>
      <c r="B9290" s="110" t="s">
        <v>248</v>
      </c>
      <c r="C9290" s="110" t="s">
        <v>6050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6052</v>
      </c>
    </row>
    <row r="9291" spans="1:8" ht="47.25" x14ac:dyDescent="0.25">
      <c r="A9291" s="109" t="s">
        <v>243</v>
      </c>
      <c r="B9291" s="110" t="s">
        <v>248</v>
      </c>
      <c r="C9291" s="110" t="s">
        <v>6051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8299</v>
      </c>
    </row>
    <row r="9292" spans="1:8" ht="47.25" x14ac:dyDescent="0.25">
      <c r="A9292" s="109" t="s">
        <v>550</v>
      </c>
      <c r="B9292" s="110" t="s">
        <v>550</v>
      </c>
      <c r="C9292" s="110" t="s">
        <v>6053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7447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6054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6054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6054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7348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6054</v>
      </c>
    </row>
    <row r="9298" spans="1:8" ht="31.5" x14ac:dyDescent="0.25">
      <c r="A9298" s="109" t="s">
        <v>760</v>
      </c>
      <c r="B9298" s="110" t="s">
        <v>1663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6055</v>
      </c>
    </row>
    <row r="9299" spans="1:8" ht="173.25" x14ac:dyDescent="0.25">
      <c r="A9299" s="109" t="s">
        <v>760</v>
      </c>
      <c r="B9299" s="110" t="s">
        <v>1663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9687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8161</v>
      </c>
    </row>
    <row r="9301" spans="1:8" x14ac:dyDescent="0.25">
      <c r="A9301" s="109" t="s">
        <v>440</v>
      </c>
      <c r="B9301" s="110" t="s">
        <v>1050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6261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9374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5767</v>
      </c>
    </row>
    <row r="9304" spans="1:8" x14ac:dyDescent="0.25">
      <c r="A9304" s="109" t="s">
        <v>51</v>
      </c>
      <c r="B9304" s="110" t="s">
        <v>39</v>
      </c>
      <c r="C9304" s="110" t="s">
        <v>6057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5767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7220</v>
      </c>
    </row>
    <row r="9306" spans="1:8" x14ac:dyDescent="0.25">
      <c r="A9306" s="113" t="s">
        <v>440</v>
      </c>
      <c r="B9306" s="114" t="s">
        <v>1050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6058</v>
      </c>
    </row>
    <row r="9307" spans="1:8" x14ac:dyDescent="0.25">
      <c r="A9307" s="113" t="s">
        <v>440</v>
      </c>
      <c r="B9307" s="114" t="s">
        <v>1050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6058</v>
      </c>
    </row>
    <row r="9308" spans="1:8" x14ac:dyDescent="0.25">
      <c r="A9308" s="113" t="s">
        <v>440</v>
      </c>
      <c r="B9308" s="114" t="s">
        <v>1050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6058</v>
      </c>
    </row>
    <row r="9309" spans="1:8" x14ac:dyDescent="0.25">
      <c r="A9309" s="113" t="s">
        <v>440</v>
      </c>
      <c r="B9309" s="114" t="s">
        <v>1050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6058</v>
      </c>
    </row>
    <row r="9310" spans="1:8" x14ac:dyDescent="0.25">
      <c r="A9310" s="113" t="s">
        <v>440</v>
      </c>
      <c r="B9310" s="114" t="s">
        <v>1050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6058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7942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5055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10008</v>
      </c>
    </row>
    <row r="9314" spans="1:8" ht="31.5" x14ac:dyDescent="0.25">
      <c r="A9314" s="109" t="s">
        <v>285</v>
      </c>
      <c r="B9314" s="110" t="s">
        <v>5619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6297</v>
      </c>
    </row>
    <row r="9315" spans="1:8" x14ac:dyDescent="0.25">
      <c r="A9315" s="27" t="s">
        <v>464</v>
      </c>
      <c r="B9315" s="110" t="s">
        <v>461</v>
      </c>
      <c r="C9315" s="110" t="s">
        <v>6064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6094</v>
      </c>
    </row>
    <row r="9316" spans="1:8" x14ac:dyDescent="0.25">
      <c r="A9316" s="27" t="s">
        <v>464</v>
      </c>
      <c r="B9316" s="110" t="s">
        <v>461</v>
      </c>
      <c r="C9316" s="110" t="s">
        <v>6065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6094</v>
      </c>
    </row>
    <row r="9317" spans="1:8" x14ac:dyDescent="0.25">
      <c r="A9317" s="27" t="s">
        <v>464</v>
      </c>
      <c r="B9317" s="110" t="s">
        <v>461</v>
      </c>
      <c r="C9317" s="110" t="s">
        <v>6066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6094</v>
      </c>
    </row>
    <row r="9318" spans="1:8" x14ac:dyDescent="0.25">
      <c r="A9318" s="27" t="s">
        <v>464</v>
      </c>
      <c r="B9318" s="110" t="s">
        <v>461</v>
      </c>
      <c r="C9318" s="110" t="s">
        <v>6067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6094</v>
      </c>
    </row>
    <row r="9319" spans="1:8" x14ac:dyDescent="0.25">
      <c r="A9319" s="27" t="s">
        <v>464</v>
      </c>
      <c r="B9319" s="110" t="s">
        <v>461</v>
      </c>
      <c r="C9319" s="110" t="s">
        <v>6068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6094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6094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6094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6259</v>
      </c>
    </row>
    <row r="9323" spans="1:8" x14ac:dyDescent="0.25">
      <c r="A9323" s="109" t="s">
        <v>243</v>
      </c>
      <c r="B9323" s="110" t="s">
        <v>243</v>
      </c>
      <c r="C9323" s="110" t="s">
        <v>6070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6071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6071</v>
      </c>
    </row>
    <row r="9325" spans="1:8" x14ac:dyDescent="0.25">
      <c r="A9325" s="109" t="s">
        <v>243</v>
      </c>
      <c r="B9325" s="110" t="s">
        <v>243</v>
      </c>
      <c r="C9325" s="114" t="s">
        <v>6072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6071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6071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9963</v>
      </c>
    </row>
    <row r="9328" spans="1:8" x14ac:dyDescent="0.25">
      <c r="A9328" s="109" t="s">
        <v>657</v>
      </c>
      <c r="B9328" s="110" t="s">
        <v>2668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6073</v>
      </c>
    </row>
    <row r="9329" spans="1:8" x14ac:dyDescent="0.25">
      <c r="A9329" s="109" t="s">
        <v>657</v>
      </c>
      <c r="B9329" s="110" t="s">
        <v>2668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6073</v>
      </c>
    </row>
    <row r="9330" spans="1:8" x14ac:dyDescent="0.25">
      <c r="A9330" s="109" t="s">
        <v>657</v>
      </c>
      <c r="B9330" s="110" t="s">
        <v>2668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6073</v>
      </c>
    </row>
    <row r="9331" spans="1:8" x14ac:dyDescent="0.25">
      <c r="A9331" s="109" t="s">
        <v>657</v>
      </c>
      <c r="B9331" s="110" t="s">
        <v>2668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6073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7043</v>
      </c>
    </row>
    <row r="9333" spans="1:8" ht="110.25" x14ac:dyDescent="0.25">
      <c r="A9333" s="109" t="s">
        <v>336</v>
      </c>
      <c r="B9333" s="110" t="s">
        <v>3768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10166</v>
      </c>
    </row>
    <row r="9334" spans="1:8" ht="47.25" x14ac:dyDescent="0.25">
      <c r="A9334" s="109" t="s">
        <v>760</v>
      </c>
      <c r="B9334" s="110" t="s">
        <v>742</v>
      </c>
      <c r="C9334" s="110" t="s">
        <v>6076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7854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6079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6681</v>
      </c>
    </row>
    <row r="9337" spans="1:8" x14ac:dyDescent="0.25">
      <c r="A9337" s="109" t="s">
        <v>243</v>
      </c>
      <c r="B9337" s="110" t="s">
        <v>248</v>
      </c>
      <c r="C9337" s="110" t="s">
        <v>6081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6080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6082</v>
      </c>
    </row>
    <row r="9339" spans="1:8" ht="31.5" x14ac:dyDescent="0.25">
      <c r="A9339" s="109" t="s">
        <v>243</v>
      </c>
      <c r="B9339" s="110" t="s">
        <v>243</v>
      </c>
      <c r="C9339" s="110" t="s">
        <v>6083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7263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6088</v>
      </c>
    </row>
    <row r="9341" spans="1:8" x14ac:dyDescent="0.25">
      <c r="A9341" s="113" t="s">
        <v>86</v>
      </c>
      <c r="B9341" s="114" t="s">
        <v>74</v>
      </c>
      <c r="C9341" s="114" t="s">
        <v>6084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6088</v>
      </c>
    </row>
    <row r="9342" spans="1:8" x14ac:dyDescent="0.25">
      <c r="A9342" s="113" t="s">
        <v>86</v>
      </c>
      <c r="B9342" s="114" t="s">
        <v>74</v>
      </c>
      <c r="C9342" s="114" t="s">
        <v>6085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6088</v>
      </c>
    </row>
    <row r="9343" spans="1:8" x14ac:dyDescent="0.25">
      <c r="A9343" s="109" t="s">
        <v>86</v>
      </c>
      <c r="B9343" s="110" t="s">
        <v>74</v>
      </c>
      <c r="C9343" s="110" t="s">
        <v>6086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6088</v>
      </c>
    </row>
    <row r="9344" spans="1:8" ht="31.5" x14ac:dyDescent="0.25">
      <c r="A9344" s="109" t="s">
        <v>86</v>
      </c>
      <c r="B9344" s="110" t="s">
        <v>74</v>
      </c>
      <c r="C9344" s="110" t="s">
        <v>6087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8182</v>
      </c>
    </row>
    <row r="9345" spans="1:8" x14ac:dyDescent="0.25">
      <c r="A9345" s="113" t="s">
        <v>243</v>
      </c>
      <c r="B9345" s="114" t="s">
        <v>248</v>
      </c>
      <c r="C9345" s="114" t="s">
        <v>6089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6403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9072</v>
      </c>
    </row>
    <row r="9347" spans="1:8" x14ac:dyDescent="0.25">
      <c r="A9347" s="109" t="s">
        <v>243</v>
      </c>
      <c r="B9347" s="110" t="s">
        <v>240</v>
      </c>
      <c r="C9347" s="110" t="s">
        <v>6091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6090</v>
      </c>
    </row>
    <row r="9348" spans="1:8" x14ac:dyDescent="0.25">
      <c r="A9348" s="113" t="s">
        <v>5285</v>
      </c>
      <c r="B9348" s="114" t="s">
        <v>5285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5076</v>
      </c>
    </row>
    <row r="9349" spans="1:8" x14ac:dyDescent="0.25">
      <c r="A9349" s="109" t="s">
        <v>5285</v>
      </c>
      <c r="B9349" s="110" t="s">
        <v>5285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5076</v>
      </c>
    </row>
    <row r="9350" spans="1:8" ht="204.75" x14ac:dyDescent="0.25">
      <c r="A9350" s="109" t="s">
        <v>760</v>
      </c>
      <c r="B9350" s="110" t="s">
        <v>718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8883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6840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6093</v>
      </c>
    </row>
    <row r="9353" spans="1:8" x14ac:dyDescent="0.25">
      <c r="A9353" s="145" t="s">
        <v>285</v>
      </c>
      <c r="B9353" s="146" t="s">
        <v>285</v>
      </c>
      <c r="C9353" s="146" t="s">
        <v>6096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6097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6852</v>
      </c>
    </row>
    <row r="9355" spans="1:8" ht="31.5" x14ac:dyDescent="0.25">
      <c r="A9355" s="145" t="s">
        <v>798</v>
      </c>
      <c r="B9355" s="146" t="s">
        <v>784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8187</v>
      </c>
    </row>
    <row r="9356" spans="1:8" ht="31.5" x14ac:dyDescent="0.25">
      <c r="A9356" s="145" t="s">
        <v>440</v>
      </c>
      <c r="B9356" s="146" t="s">
        <v>1050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6977</v>
      </c>
    </row>
    <row r="9357" spans="1:8" ht="31.5" x14ac:dyDescent="0.25">
      <c r="A9357" s="145" t="s">
        <v>336</v>
      </c>
      <c r="B9357" s="146" t="s">
        <v>3768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7105</v>
      </c>
    </row>
    <row r="9358" spans="1:8" ht="31.5" x14ac:dyDescent="0.25">
      <c r="A9358" s="145" t="s">
        <v>760</v>
      </c>
      <c r="B9358" s="146" t="s">
        <v>742</v>
      </c>
      <c r="C9358" s="146" t="s">
        <v>6101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8240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6103</v>
      </c>
    </row>
    <row r="9360" spans="1:8" x14ac:dyDescent="0.25">
      <c r="A9360" s="145" t="s">
        <v>53</v>
      </c>
      <c r="B9360" s="146" t="s">
        <v>1161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6104</v>
      </c>
    </row>
    <row r="9361" spans="1:8" ht="31.5" x14ac:dyDescent="0.25">
      <c r="A9361" s="109" t="s">
        <v>3960</v>
      </c>
      <c r="B9361" s="142" t="s">
        <v>6109</v>
      </c>
      <c r="C9361" s="142" t="s">
        <v>6106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6108</v>
      </c>
    </row>
    <row r="9362" spans="1:8" ht="31.5" x14ac:dyDescent="0.25">
      <c r="A9362" s="109" t="s">
        <v>3960</v>
      </c>
      <c r="B9362" s="142" t="s">
        <v>6109</v>
      </c>
      <c r="C9362" s="142" t="s">
        <v>6107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6108</v>
      </c>
    </row>
    <row r="9363" spans="1:8" ht="31.5" x14ac:dyDescent="0.25">
      <c r="A9363" s="109" t="s">
        <v>3960</v>
      </c>
      <c r="B9363" s="142" t="s">
        <v>6109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6108</v>
      </c>
    </row>
    <row r="9364" spans="1:8" x14ac:dyDescent="0.25">
      <c r="A9364" s="109" t="s">
        <v>3960</v>
      </c>
      <c r="B9364" s="142" t="s">
        <v>4420</v>
      </c>
      <c r="C9364" s="142" t="s">
        <v>6114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6128</v>
      </c>
    </row>
    <row r="9365" spans="1:8" x14ac:dyDescent="0.25">
      <c r="A9365" s="109" t="s">
        <v>3960</v>
      </c>
      <c r="B9365" s="142" t="s">
        <v>4420</v>
      </c>
      <c r="C9365" s="142" t="s">
        <v>6115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6128</v>
      </c>
    </row>
    <row r="9366" spans="1:8" x14ac:dyDescent="0.25">
      <c r="A9366" s="109" t="s">
        <v>3960</v>
      </c>
      <c r="B9366" s="142" t="s">
        <v>6127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6128</v>
      </c>
    </row>
    <row r="9367" spans="1:8" x14ac:dyDescent="0.25">
      <c r="A9367" s="109" t="s">
        <v>3960</v>
      </c>
      <c r="B9367" s="142" t="s">
        <v>6127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6128</v>
      </c>
    </row>
    <row r="9368" spans="1:8" x14ac:dyDescent="0.25">
      <c r="A9368" s="109" t="s">
        <v>3960</v>
      </c>
      <c r="B9368" s="142" t="s">
        <v>6127</v>
      </c>
      <c r="C9368" s="149" t="s">
        <v>6116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6128</v>
      </c>
    </row>
    <row r="9369" spans="1:8" x14ac:dyDescent="0.25">
      <c r="A9369" s="109" t="s">
        <v>3960</v>
      </c>
      <c r="B9369" s="142" t="s">
        <v>6127</v>
      </c>
      <c r="C9369" s="142" t="s">
        <v>6117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6128</v>
      </c>
    </row>
    <row r="9370" spans="1:8" x14ac:dyDescent="0.25">
      <c r="A9370" s="109" t="s">
        <v>3960</v>
      </c>
      <c r="B9370" s="142" t="s">
        <v>6127</v>
      </c>
      <c r="C9370" s="142" t="s">
        <v>6118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6128</v>
      </c>
    </row>
    <row r="9371" spans="1:8" x14ac:dyDescent="0.25">
      <c r="A9371" s="109" t="s">
        <v>3960</v>
      </c>
      <c r="B9371" s="142" t="s">
        <v>4033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6128</v>
      </c>
    </row>
    <row r="9372" spans="1:8" x14ac:dyDescent="0.25">
      <c r="A9372" s="109" t="s">
        <v>3960</v>
      </c>
      <c r="B9372" s="142" t="s">
        <v>4033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6128</v>
      </c>
    </row>
    <row r="9373" spans="1:8" x14ac:dyDescent="0.25">
      <c r="A9373" s="109" t="s">
        <v>3960</v>
      </c>
      <c r="B9373" s="142" t="s">
        <v>4033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6128</v>
      </c>
    </row>
    <row r="9374" spans="1:8" x14ac:dyDescent="0.25">
      <c r="A9374" s="109" t="s">
        <v>3960</v>
      </c>
      <c r="B9374" s="142" t="s">
        <v>4033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6128</v>
      </c>
    </row>
    <row r="9375" spans="1:8" x14ac:dyDescent="0.25">
      <c r="A9375" s="109" t="s">
        <v>3960</v>
      </c>
      <c r="B9375" s="142" t="s">
        <v>4033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6128</v>
      </c>
    </row>
    <row r="9376" spans="1:8" x14ac:dyDescent="0.25">
      <c r="A9376" s="109" t="s">
        <v>3960</v>
      </c>
      <c r="B9376" s="142" t="s">
        <v>4033</v>
      </c>
      <c r="C9376" s="142" t="s">
        <v>6119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6128</v>
      </c>
    </row>
    <row r="9377" spans="1:8" ht="31.5" x14ac:dyDescent="0.25">
      <c r="A9377" s="109" t="s">
        <v>3960</v>
      </c>
      <c r="B9377" s="142" t="s">
        <v>6000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6128</v>
      </c>
    </row>
    <row r="9378" spans="1:8" ht="31.5" x14ac:dyDescent="0.25">
      <c r="A9378" s="109" t="s">
        <v>3960</v>
      </c>
      <c r="B9378" s="142" t="s">
        <v>6000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6128</v>
      </c>
    </row>
    <row r="9379" spans="1:8" ht="31.5" x14ac:dyDescent="0.25">
      <c r="A9379" s="109" t="s">
        <v>3960</v>
      </c>
      <c r="B9379" s="142" t="s">
        <v>6000</v>
      </c>
      <c r="C9379" s="142" t="s">
        <v>6120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6128</v>
      </c>
    </row>
    <row r="9380" spans="1:8" ht="31.5" x14ac:dyDescent="0.25">
      <c r="A9380" s="109" t="s">
        <v>3960</v>
      </c>
      <c r="B9380" s="142" t="s">
        <v>6000</v>
      </c>
      <c r="C9380" s="142" t="s">
        <v>6121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6128</v>
      </c>
    </row>
    <row r="9381" spans="1:8" ht="31.5" x14ac:dyDescent="0.25">
      <c r="A9381" s="109" t="s">
        <v>3960</v>
      </c>
      <c r="B9381" s="142" t="s">
        <v>6000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6128</v>
      </c>
    </row>
    <row r="9382" spans="1:8" ht="31.5" x14ac:dyDescent="0.25">
      <c r="A9382" s="109" t="s">
        <v>3960</v>
      </c>
      <c r="B9382" s="142" t="s">
        <v>6000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6128</v>
      </c>
    </row>
    <row r="9383" spans="1:8" ht="31.5" x14ac:dyDescent="0.25">
      <c r="A9383" s="109" t="s">
        <v>3960</v>
      </c>
      <c r="B9383" s="142" t="s">
        <v>6000</v>
      </c>
      <c r="C9383" s="142" t="s">
        <v>6122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6128</v>
      </c>
    </row>
    <row r="9384" spans="1:8" ht="31.5" x14ac:dyDescent="0.25">
      <c r="A9384" s="109" t="s">
        <v>3960</v>
      </c>
      <c r="B9384" s="142" t="s">
        <v>6000</v>
      </c>
      <c r="C9384" s="142" t="s">
        <v>6123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6128</v>
      </c>
    </row>
    <row r="9385" spans="1:8" ht="31.5" x14ac:dyDescent="0.25">
      <c r="A9385" s="109" t="s">
        <v>3960</v>
      </c>
      <c r="B9385" s="142" t="s">
        <v>6000</v>
      </c>
      <c r="C9385" s="142" t="s">
        <v>6124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6128</v>
      </c>
    </row>
    <row r="9386" spans="1:8" ht="31.5" x14ac:dyDescent="0.25">
      <c r="A9386" s="109" t="s">
        <v>3960</v>
      </c>
      <c r="B9386" s="142" t="s">
        <v>6000</v>
      </c>
      <c r="C9386" s="142" t="s">
        <v>6125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6128</v>
      </c>
    </row>
    <row r="9387" spans="1:8" ht="31.5" x14ac:dyDescent="0.25">
      <c r="A9387" s="109" t="s">
        <v>3960</v>
      </c>
      <c r="B9387" s="142" t="s">
        <v>6000</v>
      </c>
      <c r="C9387" s="146" t="s">
        <v>6126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6128</v>
      </c>
    </row>
    <row r="9388" spans="1:8" x14ac:dyDescent="0.25">
      <c r="A9388" s="145" t="s">
        <v>672</v>
      </c>
      <c r="B9388" s="146" t="s">
        <v>1605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6128</v>
      </c>
    </row>
    <row r="9389" spans="1:8" x14ac:dyDescent="0.25">
      <c r="A9389" s="145" t="s">
        <v>672</v>
      </c>
      <c r="B9389" s="146" t="s">
        <v>1605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6128</v>
      </c>
    </row>
    <row r="9390" spans="1:8" x14ac:dyDescent="0.25">
      <c r="A9390" s="145" t="s">
        <v>672</v>
      </c>
      <c r="B9390" s="146" t="s">
        <v>1605</v>
      </c>
      <c r="C9390" s="146" t="s">
        <v>6130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6128</v>
      </c>
    </row>
    <row r="9391" spans="1:8" x14ac:dyDescent="0.25">
      <c r="A9391" s="145" t="s">
        <v>672</v>
      </c>
      <c r="B9391" s="146" t="s">
        <v>1605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6128</v>
      </c>
    </row>
    <row r="9392" spans="1:8" x14ac:dyDescent="0.25">
      <c r="A9392" s="145" t="s">
        <v>672</v>
      </c>
      <c r="B9392" s="146" t="s">
        <v>1605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6128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9680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6137</v>
      </c>
    </row>
    <row r="9395" spans="1:8" x14ac:dyDescent="0.25">
      <c r="A9395" s="109" t="s">
        <v>602</v>
      </c>
      <c r="B9395" s="110" t="s">
        <v>600</v>
      </c>
      <c r="C9395" s="98" t="s">
        <v>6132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6137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9949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9681</v>
      </c>
    </row>
    <row r="9398" spans="1:8" x14ac:dyDescent="0.25">
      <c r="A9398" s="109" t="s">
        <v>602</v>
      </c>
      <c r="B9398" s="110" t="s">
        <v>600</v>
      </c>
      <c r="C9398" s="98" t="s">
        <v>6133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6137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9681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6137</v>
      </c>
    </row>
    <row r="9401" spans="1:8" x14ac:dyDescent="0.25">
      <c r="A9401" s="109" t="s">
        <v>602</v>
      </c>
      <c r="B9401" s="110" t="s">
        <v>600</v>
      </c>
      <c r="C9401" s="98" t="s">
        <v>6134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6137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6137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6137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6137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6137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6137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6137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6137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6137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6137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6137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6137</v>
      </c>
    </row>
    <row r="9413" spans="1:8" x14ac:dyDescent="0.25">
      <c r="A9413" s="109" t="s">
        <v>602</v>
      </c>
      <c r="B9413" s="110" t="s">
        <v>600</v>
      </c>
      <c r="C9413" s="98" t="s">
        <v>6135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6137</v>
      </c>
    </row>
    <row r="9414" spans="1:8" ht="31.5" x14ac:dyDescent="0.25">
      <c r="A9414" s="109" t="s">
        <v>602</v>
      </c>
      <c r="B9414" s="110" t="s">
        <v>600</v>
      </c>
      <c r="C9414" s="98" t="s">
        <v>6136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9682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6137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6137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6137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6137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6137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6137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6137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6137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6137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6137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6137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6137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6141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6142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6141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6141</v>
      </c>
    </row>
    <row r="9431" spans="1:8" x14ac:dyDescent="0.25">
      <c r="A9431" s="151" t="s">
        <v>336</v>
      </c>
      <c r="B9431" s="142" t="s">
        <v>3768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6141</v>
      </c>
    </row>
    <row r="9432" spans="1:8" ht="31.5" x14ac:dyDescent="0.25">
      <c r="A9432" s="151" t="s">
        <v>336</v>
      </c>
      <c r="B9432" s="142" t="s">
        <v>3768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7047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6143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6143</v>
      </c>
    </row>
    <row r="9435" spans="1:8" ht="94.5" x14ac:dyDescent="0.25">
      <c r="A9435" s="145" t="s">
        <v>602</v>
      </c>
      <c r="B9435" s="146" t="s">
        <v>932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8553</v>
      </c>
    </row>
    <row r="9436" spans="1:8" ht="78.75" x14ac:dyDescent="0.25">
      <c r="A9436" s="145" t="s">
        <v>336</v>
      </c>
      <c r="B9436" s="146" t="s">
        <v>867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7405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6146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8948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6685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8514</v>
      </c>
    </row>
    <row r="9441" spans="1:8" ht="63" x14ac:dyDescent="0.25">
      <c r="A9441" s="25" t="s">
        <v>851</v>
      </c>
      <c r="B9441" s="24" t="s">
        <v>829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6846</v>
      </c>
    </row>
    <row r="9442" spans="1:8" x14ac:dyDescent="0.25">
      <c r="A9442" s="25" t="s">
        <v>851</v>
      </c>
      <c r="B9442" s="24" t="s">
        <v>851</v>
      </c>
      <c r="C9442" s="24" t="s">
        <v>6149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6150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6153</v>
      </c>
    </row>
    <row r="9444" spans="1:8" ht="31.5" x14ac:dyDescent="0.25">
      <c r="A9444" s="151" t="s">
        <v>196</v>
      </c>
      <c r="B9444" s="142" t="s">
        <v>220</v>
      </c>
      <c r="C9444" s="142" t="s">
        <v>6154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6153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6153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6153</v>
      </c>
    </row>
    <row r="9447" spans="1:8" x14ac:dyDescent="0.25">
      <c r="A9447" s="145" t="s">
        <v>440</v>
      </c>
      <c r="B9447" s="146" t="s">
        <v>1083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4439</v>
      </c>
    </row>
    <row r="9448" spans="1:8" x14ac:dyDescent="0.25">
      <c r="A9448" s="145" t="s">
        <v>2134</v>
      </c>
      <c r="B9448" s="146" t="s">
        <v>2135</v>
      </c>
      <c r="C9448" s="146" t="s">
        <v>6155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7512</v>
      </c>
    </row>
    <row r="9449" spans="1:8" x14ac:dyDescent="0.25">
      <c r="A9449" s="145" t="s">
        <v>2134</v>
      </c>
      <c r="B9449" s="146" t="s">
        <v>2135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7512</v>
      </c>
    </row>
    <row r="9450" spans="1:8" x14ac:dyDescent="0.25">
      <c r="A9450" s="145" t="s">
        <v>2134</v>
      </c>
      <c r="B9450" s="146" t="s">
        <v>2135</v>
      </c>
      <c r="C9450" s="146" t="s">
        <v>6156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7512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6162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6162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6162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6162</v>
      </c>
    </row>
    <row r="9455" spans="1:8" x14ac:dyDescent="0.25">
      <c r="A9455" s="145" t="s">
        <v>859</v>
      </c>
      <c r="B9455" s="146" t="s">
        <v>859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6163</v>
      </c>
    </row>
    <row r="9456" spans="1:8" x14ac:dyDescent="0.25">
      <c r="A9456" s="145" t="s">
        <v>859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6163</v>
      </c>
    </row>
    <row r="9457" spans="1:8" x14ac:dyDescent="0.25">
      <c r="A9457" s="145" t="s">
        <v>652</v>
      </c>
      <c r="B9457" s="146" t="s">
        <v>2266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3519</v>
      </c>
    </row>
    <row r="9458" spans="1:8" x14ac:dyDescent="0.25">
      <c r="A9458" s="25" t="s">
        <v>2259</v>
      </c>
      <c r="B9458" s="146" t="s">
        <v>2367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6165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6166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6443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6167</v>
      </c>
    </row>
    <row r="9462" spans="1:8" x14ac:dyDescent="0.25">
      <c r="A9462" s="145" t="s">
        <v>657</v>
      </c>
      <c r="B9462" s="146" t="s">
        <v>656</v>
      </c>
      <c r="C9462" s="146" t="s">
        <v>6168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6167</v>
      </c>
    </row>
    <row r="9463" spans="1:8" x14ac:dyDescent="0.25">
      <c r="A9463" s="27" t="s">
        <v>464</v>
      </c>
      <c r="B9463" s="110" t="s">
        <v>463</v>
      </c>
      <c r="C9463" s="146" t="s">
        <v>6169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6180</v>
      </c>
    </row>
    <row r="9464" spans="1:8" x14ac:dyDescent="0.25">
      <c r="A9464" s="27" t="s">
        <v>464</v>
      </c>
      <c r="B9464" s="110" t="s">
        <v>463</v>
      </c>
      <c r="C9464" s="146" t="s">
        <v>6170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6180</v>
      </c>
    </row>
    <row r="9465" spans="1:8" x14ac:dyDescent="0.25">
      <c r="A9465" s="27" t="s">
        <v>464</v>
      </c>
      <c r="B9465" s="110" t="s">
        <v>463</v>
      </c>
      <c r="C9465" s="146" t="s">
        <v>6171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6180</v>
      </c>
    </row>
    <row r="9466" spans="1:8" x14ac:dyDescent="0.25">
      <c r="A9466" s="27" t="s">
        <v>464</v>
      </c>
      <c r="B9466" s="110" t="s">
        <v>463</v>
      </c>
      <c r="C9466" s="146" t="s">
        <v>6172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6180</v>
      </c>
    </row>
    <row r="9467" spans="1:8" x14ac:dyDescent="0.25">
      <c r="A9467" s="27" t="s">
        <v>464</v>
      </c>
      <c r="B9467" s="110" t="s">
        <v>463</v>
      </c>
      <c r="C9467" s="146" t="s">
        <v>6173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6180</v>
      </c>
    </row>
    <row r="9468" spans="1:8" x14ac:dyDescent="0.25">
      <c r="A9468" s="27" t="s">
        <v>464</v>
      </c>
      <c r="B9468" s="110" t="s">
        <v>463</v>
      </c>
      <c r="C9468" s="146" t="s">
        <v>6174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6180</v>
      </c>
    </row>
    <row r="9469" spans="1:8" x14ac:dyDescent="0.25">
      <c r="A9469" s="27" t="s">
        <v>464</v>
      </c>
      <c r="B9469" s="110" t="s">
        <v>463</v>
      </c>
      <c r="C9469" s="146" t="s">
        <v>6175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6180</v>
      </c>
    </row>
    <row r="9470" spans="1:8" x14ac:dyDescent="0.25">
      <c r="A9470" s="27" t="s">
        <v>464</v>
      </c>
      <c r="B9470" s="110" t="s">
        <v>463</v>
      </c>
      <c r="C9470" s="146" t="s">
        <v>6176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6180</v>
      </c>
    </row>
    <row r="9471" spans="1:8" x14ac:dyDescent="0.25">
      <c r="A9471" s="27" t="s">
        <v>464</v>
      </c>
      <c r="B9471" s="110" t="s">
        <v>463</v>
      </c>
      <c r="C9471" s="146" t="s">
        <v>6177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6180</v>
      </c>
    </row>
    <row r="9472" spans="1:8" x14ac:dyDescent="0.25">
      <c r="A9472" s="27" t="s">
        <v>464</v>
      </c>
      <c r="B9472" s="110" t="s">
        <v>463</v>
      </c>
      <c r="C9472" s="146" t="s">
        <v>6178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6180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6180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6180</v>
      </c>
    </row>
    <row r="9475" spans="1:8" x14ac:dyDescent="0.25">
      <c r="A9475" s="27" t="s">
        <v>464</v>
      </c>
      <c r="B9475" s="110" t="s">
        <v>463</v>
      </c>
      <c r="C9475" s="146" t="s">
        <v>6179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6759</v>
      </c>
    </row>
    <row r="9476" spans="1:8" ht="31.5" x14ac:dyDescent="0.25">
      <c r="A9476" s="145" t="s">
        <v>672</v>
      </c>
      <c r="B9476" s="146" t="s">
        <v>4871</v>
      </c>
      <c r="C9476" s="146" t="s">
        <v>6181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7418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6185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9251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9251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9252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9456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9254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9254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6189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6189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6189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9253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9253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9253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9253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9255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9255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9255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9255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9255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9255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6186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6186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6186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6186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9255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9255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6186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6242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9253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9254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9254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9255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9255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9255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9255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7020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6188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6456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6192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6192</v>
      </c>
    </row>
    <row r="9517" spans="1:8" x14ac:dyDescent="0.25">
      <c r="A9517" s="145" t="s">
        <v>336</v>
      </c>
      <c r="B9517" s="146" t="s">
        <v>3768</v>
      </c>
      <c r="C9517" s="146" t="s">
        <v>6193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8998</v>
      </c>
    </row>
    <row r="9518" spans="1:8" ht="31.5" x14ac:dyDescent="0.25">
      <c r="A9518" s="145" t="s">
        <v>336</v>
      </c>
      <c r="B9518" s="146" t="s">
        <v>3768</v>
      </c>
      <c r="C9518" s="146" t="s">
        <v>993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7108</v>
      </c>
    </row>
    <row r="9519" spans="1:8" ht="63" x14ac:dyDescent="0.25">
      <c r="A9519" s="145" t="s">
        <v>2397</v>
      </c>
      <c r="B9519" s="146" t="s">
        <v>4975</v>
      </c>
      <c r="C9519" s="146" t="s">
        <v>6194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8224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6197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6449</v>
      </c>
    </row>
    <row r="9522" spans="1:8" x14ac:dyDescent="0.25">
      <c r="A9522" s="109" t="s">
        <v>4718</v>
      </c>
      <c r="B9522" s="110" t="s">
        <v>5295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6198</v>
      </c>
    </row>
    <row r="9523" spans="1:8" x14ac:dyDescent="0.25">
      <c r="A9523" s="109" t="s">
        <v>4718</v>
      </c>
      <c r="B9523" s="110" t="s">
        <v>5295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6198</v>
      </c>
    </row>
    <row r="9524" spans="1:8" x14ac:dyDescent="0.25">
      <c r="A9524" s="109" t="s">
        <v>4718</v>
      </c>
      <c r="B9524" s="110" t="s">
        <v>5295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6198</v>
      </c>
    </row>
    <row r="9525" spans="1:8" x14ac:dyDescent="0.25">
      <c r="A9525" s="109" t="s">
        <v>4718</v>
      </c>
      <c r="B9525" s="110" t="s">
        <v>5295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6198</v>
      </c>
    </row>
    <row r="9526" spans="1:8" x14ac:dyDescent="0.25">
      <c r="A9526" s="109" t="s">
        <v>4718</v>
      </c>
      <c r="B9526" s="110" t="s">
        <v>5295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6198</v>
      </c>
    </row>
    <row r="9527" spans="1:8" x14ac:dyDescent="0.25">
      <c r="A9527" s="109" t="s">
        <v>4718</v>
      </c>
      <c r="B9527" s="110" t="s">
        <v>5295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6198</v>
      </c>
    </row>
    <row r="9528" spans="1:8" x14ac:dyDescent="0.25">
      <c r="A9528" s="109" t="s">
        <v>4718</v>
      </c>
      <c r="B9528" s="110" t="s">
        <v>5295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6198</v>
      </c>
    </row>
    <row r="9529" spans="1:8" x14ac:dyDescent="0.25">
      <c r="A9529" s="109" t="s">
        <v>4718</v>
      </c>
      <c r="B9529" s="110" t="s">
        <v>5295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6198</v>
      </c>
    </row>
    <row r="9530" spans="1:8" x14ac:dyDescent="0.25">
      <c r="A9530" s="109" t="s">
        <v>4718</v>
      </c>
      <c r="B9530" s="110" t="s">
        <v>5295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6198</v>
      </c>
    </row>
    <row r="9531" spans="1:8" x14ac:dyDescent="0.25">
      <c r="A9531" s="109" t="s">
        <v>4718</v>
      </c>
      <c r="B9531" s="110" t="s">
        <v>5295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6198</v>
      </c>
    </row>
    <row r="9532" spans="1:8" x14ac:dyDescent="0.25">
      <c r="A9532" s="27" t="s">
        <v>760</v>
      </c>
      <c r="B9532" s="28" t="s">
        <v>3811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6199</v>
      </c>
    </row>
    <row r="9533" spans="1:8" x14ac:dyDescent="0.25">
      <c r="A9533" s="27" t="s">
        <v>760</v>
      </c>
      <c r="B9533" s="28" t="s">
        <v>3811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6199</v>
      </c>
    </row>
    <row r="9534" spans="1:8" x14ac:dyDescent="0.25">
      <c r="A9534" s="27" t="s">
        <v>760</v>
      </c>
      <c r="B9534" s="28" t="s">
        <v>3811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6199</v>
      </c>
    </row>
    <row r="9535" spans="1:8" ht="31.5" x14ac:dyDescent="0.25">
      <c r="A9535" s="145" t="s">
        <v>3960</v>
      </c>
      <c r="B9535" s="146" t="s">
        <v>6200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6224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9255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6203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6203</v>
      </c>
    </row>
    <row r="9539" spans="1:8" x14ac:dyDescent="0.25">
      <c r="A9539" s="27" t="s">
        <v>464</v>
      </c>
      <c r="B9539" s="146" t="s">
        <v>462</v>
      </c>
      <c r="C9539" s="142" t="s">
        <v>6204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6203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6203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6205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6205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6205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6205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6206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6210</v>
      </c>
    </row>
    <row r="9547" spans="1:8" x14ac:dyDescent="0.25">
      <c r="A9547" s="145" t="s">
        <v>243</v>
      </c>
      <c r="B9547" s="146" t="s">
        <v>243</v>
      </c>
      <c r="C9547" s="146" t="s">
        <v>6211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6212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7688</v>
      </c>
    </row>
    <row r="9549" spans="1:8" x14ac:dyDescent="0.25">
      <c r="A9549" s="145" t="s">
        <v>509</v>
      </c>
      <c r="B9549" s="146" t="s">
        <v>509</v>
      </c>
      <c r="C9549" s="146" t="s">
        <v>6214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6217</v>
      </c>
    </row>
    <row r="9550" spans="1:8" x14ac:dyDescent="0.25">
      <c r="A9550" s="145" t="s">
        <v>509</v>
      </c>
      <c r="B9550" s="146" t="s">
        <v>509</v>
      </c>
      <c r="C9550" s="146" t="s">
        <v>6215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6217</v>
      </c>
    </row>
    <row r="9551" spans="1:8" x14ac:dyDescent="0.25">
      <c r="A9551" s="145" t="s">
        <v>509</v>
      </c>
      <c r="B9551" s="146" t="s">
        <v>509</v>
      </c>
      <c r="C9551" s="146" t="s">
        <v>6216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6217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6217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6217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6217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6217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6217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6217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6217</v>
      </c>
    </row>
    <row r="9559" spans="1:8" ht="157.5" x14ac:dyDescent="0.25">
      <c r="A9559" s="145" t="s">
        <v>243</v>
      </c>
      <c r="B9559" s="146" t="s">
        <v>243</v>
      </c>
      <c r="C9559" s="146" t="s">
        <v>3091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7265</v>
      </c>
    </row>
    <row r="9560" spans="1:8" ht="47.25" x14ac:dyDescent="0.25">
      <c r="A9560" s="145" t="s">
        <v>451</v>
      </c>
      <c r="B9560" s="146" t="s">
        <v>444</v>
      </c>
      <c r="C9560" s="146" t="s">
        <v>6220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9604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6188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6188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6188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6188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6188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6188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6221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6222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6457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6188</v>
      </c>
    </row>
    <row r="9571" spans="1:8" x14ac:dyDescent="0.25">
      <c r="A9571" s="145" t="s">
        <v>3960</v>
      </c>
      <c r="B9571" s="146" t="s">
        <v>6200</v>
      </c>
      <c r="C9571" s="24" t="s">
        <v>6225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6228</v>
      </c>
    </row>
    <row r="9572" spans="1:8" x14ac:dyDescent="0.25">
      <c r="A9572" s="145" t="s">
        <v>3960</v>
      </c>
      <c r="B9572" s="146" t="s">
        <v>6200</v>
      </c>
      <c r="C9572" s="24" t="s">
        <v>6226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6228</v>
      </c>
    </row>
    <row r="9573" spans="1:8" x14ac:dyDescent="0.25">
      <c r="A9573" s="145" t="s">
        <v>3960</v>
      </c>
      <c r="B9573" s="146" t="s">
        <v>6200</v>
      </c>
      <c r="C9573" s="24" t="s">
        <v>6227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6228</v>
      </c>
    </row>
    <row r="9574" spans="1:8" x14ac:dyDescent="0.25">
      <c r="A9574" s="25" t="s">
        <v>3960</v>
      </c>
      <c r="B9574" s="24" t="s">
        <v>5336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6228</v>
      </c>
    </row>
    <row r="9575" spans="1:8" x14ac:dyDescent="0.25">
      <c r="A9575" s="25" t="s">
        <v>3960</v>
      </c>
      <c r="B9575" s="24" t="s">
        <v>6044</v>
      </c>
      <c r="C9575" s="24" t="s">
        <v>6229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6228</v>
      </c>
    </row>
    <row r="9576" spans="1:8" x14ac:dyDescent="0.25">
      <c r="A9576" s="25" t="s">
        <v>3960</v>
      </c>
      <c r="B9576" s="24" t="s">
        <v>6044</v>
      </c>
      <c r="C9576" s="24" t="s">
        <v>6230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6228</v>
      </c>
    </row>
    <row r="9577" spans="1:8" x14ac:dyDescent="0.25">
      <c r="A9577" s="25" t="s">
        <v>3960</v>
      </c>
      <c r="B9577" s="24" t="s">
        <v>6044</v>
      </c>
      <c r="C9577" s="24" t="s">
        <v>6231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6228</v>
      </c>
    </row>
    <row r="9578" spans="1:8" x14ac:dyDescent="0.25">
      <c r="A9578" s="25" t="s">
        <v>3960</v>
      </c>
      <c r="B9578" s="24" t="s">
        <v>6044</v>
      </c>
      <c r="C9578" s="24" t="s">
        <v>6232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6228</v>
      </c>
    </row>
    <row r="9579" spans="1:8" x14ac:dyDescent="0.25">
      <c r="A9579" s="25" t="s">
        <v>3960</v>
      </c>
      <c r="B9579" s="24" t="s">
        <v>6044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6228</v>
      </c>
    </row>
    <row r="9580" spans="1:8" x14ac:dyDescent="0.25">
      <c r="A9580" s="25" t="s">
        <v>3960</v>
      </c>
      <c r="B9580" s="24" t="s">
        <v>6044</v>
      </c>
      <c r="C9580" s="24" t="s">
        <v>5670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6228</v>
      </c>
    </row>
    <row r="9581" spans="1:8" x14ac:dyDescent="0.25">
      <c r="A9581" s="25" t="s">
        <v>3960</v>
      </c>
      <c r="B9581" s="24" t="s">
        <v>6044</v>
      </c>
      <c r="C9581" s="24" t="s">
        <v>5670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6228</v>
      </c>
    </row>
    <row r="9582" spans="1:8" ht="31.5" x14ac:dyDescent="0.25">
      <c r="A9582" s="109" t="s">
        <v>3960</v>
      </c>
      <c r="B9582" s="142" t="s">
        <v>6109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6228</v>
      </c>
    </row>
    <row r="9583" spans="1:8" ht="31.5" x14ac:dyDescent="0.25">
      <c r="A9583" s="109" t="s">
        <v>3960</v>
      </c>
      <c r="B9583" s="142" t="s">
        <v>6109</v>
      </c>
      <c r="C9583" s="24" t="s">
        <v>6233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6228</v>
      </c>
    </row>
    <row r="9584" spans="1:8" ht="31.5" x14ac:dyDescent="0.25">
      <c r="A9584" s="109" t="s">
        <v>3960</v>
      </c>
      <c r="B9584" s="142" t="s">
        <v>6109</v>
      </c>
      <c r="C9584" s="24" t="s">
        <v>6035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6228</v>
      </c>
    </row>
    <row r="9585" spans="1:8" ht="31.5" x14ac:dyDescent="0.25">
      <c r="A9585" s="109" t="s">
        <v>3960</v>
      </c>
      <c r="B9585" s="142" t="s">
        <v>6109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6228</v>
      </c>
    </row>
    <row r="9586" spans="1:8" ht="31.5" x14ac:dyDescent="0.25">
      <c r="A9586" s="109" t="s">
        <v>3960</v>
      </c>
      <c r="B9586" s="142" t="s">
        <v>6109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6228</v>
      </c>
    </row>
    <row r="9587" spans="1:8" ht="31.5" x14ac:dyDescent="0.25">
      <c r="A9587" s="109" t="s">
        <v>3960</v>
      </c>
      <c r="B9587" s="142" t="s">
        <v>6109</v>
      </c>
      <c r="C9587" s="24" t="s">
        <v>6234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6228</v>
      </c>
    </row>
    <row r="9588" spans="1:8" ht="31.5" x14ac:dyDescent="0.25">
      <c r="A9588" s="109" t="s">
        <v>3960</v>
      </c>
      <c r="B9588" s="142" t="s">
        <v>6109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6228</v>
      </c>
    </row>
    <row r="9589" spans="1:8" ht="31.5" x14ac:dyDescent="0.25">
      <c r="A9589" s="109" t="s">
        <v>3960</v>
      </c>
      <c r="B9589" s="142" t="s">
        <v>6109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6228</v>
      </c>
    </row>
    <row r="9590" spans="1:8" ht="31.5" x14ac:dyDescent="0.25">
      <c r="A9590" s="109" t="s">
        <v>3960</v>
      </c>
      <c r="B9590" s="142" t="s">
        <v>6109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6228</v>
      </c>
    </row>
    <row r="9591" spans="1:8" ht="31.5" x14ac:dyDescent="0.25">
      <c r="A9591" s="109" t="s">
        <v>3960</v>
      </c>
      <c r="B9591" s="142" t="s">
        <v>6109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6228</v>
      </c>
    </row>
    <row r="9592" spans="1:8" ht="31.5" x14ac:dyDescent="0.25">
      <c r="A9592" s="109" t="s">
        <v>3960</v>
      </c>
      <c r="B9592" s="142" t="s">
        <v>6109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6228</v>
      </c>
    </row>
    <row r="9593" spans="1:8" ht="31.5" x14ac:dyDescent="0.25">
      <c r="A9593" s="109" t="s">
        <v>3960</v>
      </c>
      <c r="B9593" s="142" t="s">
        <v>6109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6228</v>
      </c>
    </row>
    <row r="9594" spans="1:8" ht="31.5" x14ac:dyDescent="0.25">
      <c r="A9594" s="109" t="s">
        <v>3960</v>
      </c>
      <c r="B9594" s="142" t="s">
        <v>6109</v>
      </c>
      <c r="C9594" s="24" t="s">
        <v>6235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6228</v>
      </c>
    </row>
    <row r="9595" spans="1:8" ht="31.5" x14ac:dyDescent="0.25">
      <c r="A9595" s="109" t="s">
        <v>3960</v>
      </c>
      <c r="B9595" s="142" t="s">
        <v>6109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6228</v>
      </c>
    </row>
    <row r="9596" spans="1:8" ht="31.5" x14ac:dyDescent="0.25">
      <c r="A9596" s="109" t="s">
        <v>3960</v>
      </c>
      <c r="B9596" s="142" t="s">
        <v>6109</v>
      </c>
      <c r="C9596" s="24" t="s">
        <v>6236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6228</v>
      </c>
    </row>
    <row r="9597" spans="1:8" ht="31.5" x14ac:dyDescent="0.25">
      <c r="A9597" s="109" t="s">
        <v>3960</v>
      </c>
      <c r="B9597" s="142" t="s">
        <v>6109</v>
      </c>
      <c r="C9597" s="24" t="s">
        <v>6237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6228</v>
      </c>
    </row>
    <row r="9598" spans="1:8" ht="31.5" x14ac:dyDescent="0.25">
      <c r="A9598" s="109" t="s">
        <v>3960</v>
      </c>
      <c r="B9598" s="142" t="s">
        <v>6109</v>
      </c>
      <c r="C9598" s="24" t="s">
        <v>6238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6228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6245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6245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6245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6245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6245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6245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6245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6245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6245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6245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6245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6246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6246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6246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6246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6246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6246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6246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8063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6901</v>
      </c>
    </row>
    <row r="9619" spans="1:8" ht="31.5" x14ac:dyDescent="0.25">
      <c r="A9619" s="145" t="s">
        <v>798</v>
      </c>
      <c r="B9619" s="146" t="s">
        <v>784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8186</v>
      </c>
    </row>
    <row r="9620" spans="1:8" ht="31.5" x14ac:dyDescent="0.25">
      <c r="A9620" s="145" t="s">
        <v>859</v>
      </c>
      <c r="B9620" s="146" t="s">
        <v>5368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6247</v>
      </c>
    </row>
    <row r="9621" spans="1:8" ht="47.25" x14ac:dyDescent="0.25">
      <c r="A9621" s="145" t="s">
        <v>3</v>
      </c>
      <c r="B9621" s="146" t="s">
        <v>8</v>
      </c>
      <c r="C9621" s="153" t="s">
        <v>6248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6311</v>
      </c>
    </row>
    <row r="9622" spans="1:8" ht="31.5" x14ac:dyDescent="0.25">
      <c r="A9622" s="145" t="s">
        <v>3</v>
      </c>
      <c r="B9622" s="146" t="s">
        <v>8</v>
      </c>
      <c r="C9622" s="146" t="s">
        <v>6249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6500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5903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5903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5903</v>
      </c>
    </row>
    <row r="9626" spans="1:8" ht="31.5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0</v>
      </c>
      <c r="G9626" s="147">
        <f t="shared" si="179"/>
        <v>49420</v>
      </c>
      <c r="H9626" s="20" t="s">
        <v>6666</v>
      </c>
    </row>
    <row r="9627" spans="1:8" x14ac:dyDescent="0.25">
      <c r="A9627" s="145" t="s">
        <v>440</v>
      </c>
      <c r="B9627" s="146" t="s">
        <v>1050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5776</v>
      </c>
    </row>
    <row r="9628" spans="1:8" x14ac:dyDescent="0.25">
      <c r="A9628" s="145" t="s">
        <v>440</v>
      </c>
      <c r="B9628" s="146" t="s">
        <v>1050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5776</v>
      </c>
    </row>
    <row r="9629" spans="1:8" x14ac:dyDescent="0.25">
      <c r="A9629" s="145" t="s">
        <v>440</v>
      </c>
      <c r="B9629" s="146" t="s">
        <v>1050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5776</v>
      </c>
    </row>
    <row r="9630" spans="1:8" x14ac:dyDescent="0.25">
      <c r="A9630" s="151" t="s">
        <v>3960</v>
      </c>
      <c r="B9630" s="142" t="s">
        <v>6127</v>
      </c>
      <c r="C9630" s="142" t="s">
        <v>6253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6255</v>
      </c>
    </row>
    <row r="9631" spans="1:8" x14ac:dyDescent="0.25">
      <c r="A9631" s="145" t="s">
        <v>3960</v>
      </c>
      <c r="B9631" s="146" t="s">
        <v>6127</v>
      </c>
      <c r="C9631" s="146" t="s">
        <v>6254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6255</v>
      </c>
    </row>
    <row r="9632" spans="1:8" x14ac:dyDescent="0.25">
      <c r="A9632" s="145" t="s">
        <v>509</v>
      </c>
      <c r="B9632" s="146" t="s">
        <v>522</v>
      </c>
      <c r="C9632" s="146" t="s">
        <v>6257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3167</v>
      </c>
    </row>
    <row r="9633" spans="1:8" ht="31.5" x14ac:dyDescent="0.25">
      <c r="A9633" s="145" t="s">
        <v>53</v>
      </c>
      <c r="B9633" s="146" t="s">
        <v>5762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6383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6264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6264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6809</v>
      </c>
    </row>
    <row r="9637" spans="1:8" ht="31.5" x14ac:dyDescent="0.25">
      <c r="A9637" s="145" t="s">
        <v>196</v>
      </c>
      <c r="B9637" s="146" t="s">
        <v>209</v>
      </c>
      <c r="C9637" s="146" t="s">
        <v>6265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6809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3439</v>
      </c>
    </row>
    <row r="9639" spans="1:8" x14ac:dyDescent="0.25">
      <c r="A9639" s="145" t="s">
        <v>451</v>
      </c>
      <c r="B9639" s="146" t="s">
        <v>452</v>
      </c>
      <c r="C9639" s="146" t="s">
        <v>6266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3439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6269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6269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6186</v>
      </c>
    </row>
    <row r="9643" spans="1:8" x14ac:dyDescent="0.25">
      <c r="A9643" s="145" t="s">
        <v>243</v>
      </c>
      <c r="B9643" s="146" t="s">
        <v>248</v>
      </c>
      <c r="C9643" s="146" t="s">
        <v>6338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6186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6186</v>
      </c>
    </row>
    <row r="9645" spans="1:8" x14ac:dyDescent="0.25">
      <c r="A9645" s="145" t="s">
        <v>243</v>
      </c>
      <c r="B9645" s="146" t="s">
        <v>248</v>
      </c>
      <c r="C9645" s="146" t="s">
        <v>6273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6186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6186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6186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6186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6186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6186</v>
      </c>
    </row>
    <row r="9651" spans="1:8" ht="47.25" x14ac:dyDescent="0.25">
      <c r="A9651" s="145" t="s">
        <v>336</v>
      </c>
      <c r="B9651" s="146" t="s">
        <v>3768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7102</v>
      </c>
    </row>
    <row r="9652" spans="1:8" x14ac:dyDescent="0.25">
      <c r="A9652" s="113" t="s">
        <v>652</v>
      </c>
      <c r="B9652" s="113" t="s">
        <v>652</v>
      </c>
      <c r="C9652" s="153" t="s">
        <v>6281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6282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6282</v>
      </c>
    </row>
    <row r="9654" spans="1:8" ht="47.25" x14ac:dyDescent="0.25">
      <c r="A9654" s="151" t="s">
        <v>760</v>
      </c>
      <c r="B9654" s="142" t="s">
        <v>683</v>
      </c>
      <c r="C9654" s="146" t="s">
        <v>6285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6397</v>
      </c>
    </row>
    <row r="9655" spans="1:8" x14ac:dyDescent="0.25">
      <c r="A9655" s="151" t="s">
        <v>760</v>
      </c>
      <c r="B9655" s="142" t="s">
        <v>683</v>
      </c>
      <c r="C9655" s="146" t="s">
        <v>6286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6295</v>
      </c>
    </row>
    <row r="9656" spans="1:8" x14ac:dyDescent="0.25">
      <c r="A9656" s="151" t="s">
        <v>760</v>
      </c>
      <c r="B9656" s="142" t="s">
        <v>683</v>
      </c>
      <c r="C9656" s="146" t="s">
        <v>6287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6295</v>
      </c>
    </row>
    <row r="9657" spans="1:8" x14ac:dyDescent="0.25">
      <c r="A9657" s="151" t="s">
        <v>760</v>
      </c>
      <c r="B9657" s="142" t="s">
        <v>683</v>
      </c>
      <c r="C9657" s="146" t="s">
        <v>6288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6295</v>
      </c>
    </row>
    <row r="9658" spans="1:8" x14ac:dyDescent="0.25">
      <c r="A9658" s="151" t="s">
        <v>760</v>
      </c>
      <c r="B9658" s="142" t="s">
        <v>683</v>
      </c>
      <c r="C9658" s="146" t="s">
        <v>6289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6295</v>
      </c>
    </row>
    <row r="9659" spans="1:8" x14ac:dyDescent="0.25">
      <c r="A9659" s="151" t="s">
        <v>760</v>
      </c>
      <c r="B9659" s="142" t="s">
        <v>683</v>
      </c>
      <c r="C9659" s="146" t="s">
        <v>6290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6295</v>
      </c>
    </row>
    <row r="9660" spans="1:8" x14ac:dyDescent="0.25">
      <c r="A9660" s="151" t="s">
        <v>760</v>
      </c>
      <c r="B9660" s="142" t="s">
        <v>683</v>
      </c>
      <c r="C9660" s="146" t="s">
        <v>6291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6295</v>
      </c>
    </row>
    <row r="9661" spans="1:8" x14ac:dyDescent="0.25">
      <c r="A9661" s="151" t="s">
        <v>760</v>
      </c>
      <c r="B9661" s="142" t="s">
        <v>683</v>
      </c>
      <c r="C9661" s="146" t="s">
        <v>6292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6295</v>
      </c>
    </row>
    <row r="9662" spans="1:8" x14ac:dyDescent="0.25">
      <c r="A9662" s="151" t="s">
        <v>760</v>
      </c>
      <c r="B9662" s="142" t="s">
        <v>683</v>
      </c>
      <c r="C9662" s="146" t="s">
        <v>6293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6295</v>
      </c>
    </row>
    <row r="9663" spans="1:8" x14ac:dyDescent="0.25">
      <c r="A9663" s="151" t="s">
        <v>760</v>
      </c>
      <c r="B9663" s="142" t="s">
        <v>683</v>
      </c>
      <c r="C9663" s="146" t="s">
        <v>6294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6295</v>
      </c>
    </row>
    <row r="9664" spans="1:8" x14ac:dyDescent="0.25">
      <c r="A9664" s="109" t="s">
        <v>285</v>
      </c>
      <c r="B9664" s="110" t="s">
        <v>5619</v>
      </c>
      <c r="C9664" s="98" t="s">
        <v>6298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6300</v>
      </c>
    </row>
    <row r="9665" spans="1:8" x14ac:dyDescent="0.25">
      <c r="A9665" s="109" t="s">
        <v>285</v>
      </c>
      <c r="B9665" s="110" t="s">
        <v>5619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6300</v>
      </c>
    </row>
    <row r="9666" spans="1:8" x14ac:dyDescent="0.25">
      <c r="A9666" s="109" t="s">
        <v>285</v>
      </c>
      <c r="B9666" s="110" t="s">
        <v>5619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6300</v>
      </c>
    </row>
    <row r="9667" spans="1:8" ht="47.25" x14ac:dyDescent="0.25">
      <c r="A9667" s="109" t="s">
        <v>285</v>
      </c>
      <c r="B9667" s="110" t="s">
        <v>5619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10281</v>
      </c>
    </row>
    <row r="9668" spans="1:8" x14ac:dyDescent="0.25">
      <c r="A9668" s="109" t="s">
        <v>285</v>
      </c>
      <c r="B9668" s="110" t="s">
        <v>5619</v>
      </c>
      <c r="C9668" s="98" t="s">
        <v>6299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6301</v>
      </c>
    </row>
    <row r="9669" spans="1:8" x14ac:dyDescent="0.25">
      <c r="A9669" s="109" t="s">
        <v>285</v>
      </c>
      <c r="B9669" s="110" t="s">
        <v>5619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6301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8068</v>
      </c>
    </row>
    <row r="9671" spans="1:8" x14ac:dyDescent="0.25">
      <c r="A9671" s="145" t="s">
        <v>6302</v>
      </c>
      <c r="B9671" s="146" t="s">
        <v>6303</v>
      </c>
      <c r="C9671" s="146" t="s">
        <v>6304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6305</v>
      </c>
    </row>
    <row r="9672" spans="1:8" x14ac:dyDescent="0.25">
      <c r="A9672" s="145" t="s">
        <v>6302</v>
      </c>
      <c r="B9672" s="146" t="s">
        <v>6303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6305</v>
      </c>
    </row>
    <row r="9673" spans="1:8" x14ac:dyDescent="0.25">
      <c r="A9673" s="145" t="s">
        <v>6302</v>
      </c>
      <c r="B9673" s="146" t="s">
        <v>6303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6305</v>
      </c>
    </row>
    <row r="9674" spans="1:8" x14ac:dyDescent="0.25">
      <c r="A9674" s="145" t="s">
        <v>6302</v>
      </c>
      <c r="B9674" s="146" t="s">
        <v>6303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6305</v>
      </c>
    </row>
    <row r="9675" spans="1:8" x14ac:dyDescent="0.25">
      <c r="A9675" s="145" t="s">
        <v>6302</v>
      </c>
      <c r="B9675" s="146" t="s">
        <v>6303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6305</v>
      </c>
    </row>
    <row r="9676" spans="1:8" x14ac:dyDescent="0.25">
      <c r="A9676" s="145" t="s">
        <v>6302</v>
      </c>
      <c r="B9676" s="146" t="s">
        <v>6303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6305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6306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6624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6307</v>
      </c>
    </row>
    <row r="9680" spans="1:8" x14ac:dyDescent="0.25">
      <c r="A9680" s="145" t="s">
        <v>3</v>
      </c>
      <c r="B9680" s="146" t="s">
        <v>22</v>
      </c>
      <c r="C9680" s="146" t="s">
        <v>6308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6250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6313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6312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6312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6312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6312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6312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6312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6315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6315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6315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6315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6315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6315</v>
      </c>
    </row>
    <row r="9694" spans="1:8" x14ac:dyDescent="0.25">
      <c r="A9694" s="145" t="s">
        <v>243</v>
      </c>
      <c r="B9694" s="145" t="s">
        <v>243</v>
      </c>
      <c r="C9694" s="142" t="s">
        <v>6314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6315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9163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9757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7492</v>
      </c>
    </row>
    <row r="9698" spans="1:8" x14ac:dyDescent="0.25">
      <c r="A9698" s="109" t="s">
        <v>657</v>
      </c>
      <c r="B9698" s="110" t="s">
        <v>2599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6318</v>
      </c>
    </row>
    <row r="9699" spans="1:8" x14ac:dyDescent="0.25">
      <c r="A9699" s="109" t="s">
        <v>657</v>
      </c>
      <c r="B9699" s="110" t="s">
        <v>2599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6318</v>
      </c>
    </row>
    <row r="9700" spans="1:8" x14ac:dyDescent="0.25">
      <c r="A9700" s="109" t="s">
        <v>657</v>
      </c>
      <c r="B9700" s="110" t="s">
        <v>2599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6318</v>
      </c>
    </row>
    <row r="9701" spans="1:8" x14ac:dyDescent="0.25">
      <c r="A9701" s="109" t="s">
        <v>657</v>
      </c>
      <c r="B9701" s="110" t="s">
        <v>2599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6318</v>
      </c>
    </row>
    <row r="9702" spans="1:8" x14ac:dyDescent="0.25">
      <c r="A9702" s="109" t="s">
        <v>657</v>
      </c>
      <c r="B9702" s="110" t="s">
        <v>2599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6318</v>
      </c>
    </row>
    <row r="9703" spans="1:8" x14ac:dyDescent="0.25">
      <c r="A9703" s="109" t="s">
        <v>657</v>
      </c>
      <c r="B9703" s="110" t="s">
        <v>2599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6318</v>
      </c>
    </row>
    <row r="9704" spans="1:8" x14ac:dyDescent="0.25">
      <c r="A9704" s="109" t="s">
        <v>657</v>
      </c>
      <c r="B9704" s="110" t="s">
        <v>2599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6318</v>
      </c>
    </row>
    <row r="9705" spans="1:8" x14ac:dyDescent="0.25">
      <c r="A9705" s="109" t="s">
        <v>657</v>
      </c>
      <c r="B9705" s="110" t="s">
        <v>2599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6318</v>
      </c>
    </row>
    <row r="9706" spans="1:8" x14ac:dyDescent="0.25">
      <c r="A9706" s="109" t="s">
        <v>657</v>
      </c>
      <c r="B9706" s="110" t="s">
        <v>2599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6318</v>
      </c>
    </row>
    <row r="9707" spans="1:8" x14ac:dyDescent="0.25">
      <c r="A9707" s="109" t="s">
        <v>657</v>
      </c>
      <c r="B9707" s="110" t="s">
        <v>2599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6318</v>
      </c>
    </row>
    <row r="9708" spans="1:8" x14ac:dyDescent="0.25">
      <c r="A9708" s="109" t="s">
        <v>657</v>
      </c>
      <c r="B9708" s="110" t="s">
        <v>2599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6318</v>
      </c>
    </row>
    <row r="9709" spans="1:8" x14ac:dyDescent="0.25">
      <c r="A9709" s="109" t="s">
        <v>657</v>
      </c>
      <c r="B9709" s="110" t="s">
        <v>2599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6318</v>
      </c>
    </row>
    <row r="9710" spans="1:8" x14ac:dyDescent="0.25">
      <c r="A9710" s="109" t="s">
        <v>657</v>
      </c>
      <c r="B9710" s="110" t="s">
        <v>2599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6318</v>
      </c>
    </row>
    <row r="9711" spans="1:8" x14ac:dyDescent="0.25">
      <c r="A9711" s="109" t="s">
        <v>657</v>
      </c>
      <c r="B9711" s="110" t="s">
        <v>2599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6318</v>
      </c>
    </row>
    <row r="9712" spans="1:8" x14ac:dyDescent="0.25">
      <c r="A9712" s="109" t="s">
        <v>657</v>
      </c>
      <c r="B9712" s="110" t="s">
        <v>2599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6318</v>
      </c>
    </row>
    <row r="9713" spans="1:8" x14ac:dyDescent="0.25">
      <c r="A9713" s="109" t="s">
        <v>657</v>
      </c>
      <c r="B9713" s="110" t="s">
        <v>2599</v>
      </c>
      <c r="C9713" s="142" t="s">
        <v>6320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6318</v>
      </c>
    </row>
    <row r="9714" spans="1:8" x14ac:dyDescent="0.25">
      <c r="A9714" s="109" t="s">
        <v>657</v>
      </c>
      <c r="B9714" s="110" t="s">
        <v>2599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6318</v>
      </c>
    </row>
    <row r="9715" spans="1:8" x14ac:dyDescent="0.25">
      <c r="A9715" s="109" t="s">
        <v>657</v>
      </c>
      <c r="B9715" s="110" t="s">
        <v>2599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6318</v>
      </c>
    </row>
    <row r="9716" spans="1:8" x14ac:dyDescent="0.25">
      <c r="A9716" s="109" t="s">
        <v>657</v>
      </c>
      <c r="B9716" s="110" t="s">
        <v>2599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6318</v>
      </c>
    </row>
    <row r="9717" spans="1:8" x14ac:dyDescent="0.25">
      <c r="A9717" s="145" t="s">
        <v>285</v>
      </c>
      <c r="B9717" s="146" t="s">
        <v>2350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6321</v>
      </c>
    </row>
    <row r="9718" spans="1:8" x14ac:dyDescent="0.25">
      <c r="A9718" s="145" t="s">
        <v>285</v>
      </c>
      <c r="B9718" s="146" t="s">
        <v>2350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6321</v>
      </c>
    </row>
    <row r="9719" spans="1:8" x14ac:dyDescent="0.25">
      <c r="A9719" s="145" t="s">
        <v>285</v>
      </c>
      <c r="B9719" s="146" t="s">
        <v>2350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6321</v>
      </c>
    </row>
    <row r="9720" spans="1:8" x14ac:dyDescent="0.25">
      <c r="A9720" s="145" t="s">
        <v>285</v>
      </c>
      <c r="B9720" s="146" t="s">
        <v>2350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6321</v>
      </c>
    </row>
    <row r="9721" spans="1:8" ht="252" x14ac:dyDescent="0.25">
      <c r="A9721" s="145" t="s">
        <v>859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9626</v>
      </c>
    </row>
    <row r="9722" spans="1:8" x14ac:dyDescent="0.25">
      <c r="A9722" s="151" t="s">
        <v>2993</v>
      </c>
      <c r="B9722" s="142" t="s">
        <v>2994</v>
      </c>
      <c r="C9722" s="154" t="s">
        <v>6323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6337</v>
      </c>
    </row>
    <row r="9723" spans="1:8" x14ac:dyDescent="0.25">
      <c r="A9723" s="151" t="s">
        <v>2993</v>
      </c>
      <c r="B9723" s="142" t="s">
        <v>2994</v>
      </c>
      <c r="C9723" s="154" t="s">
        <v>6324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6337</v>
      </c>
    </row>
    <row r="9724" spans="1:8" x14ac:dyDescent="0.25">
      <c r="A9724" s="151" t="s">
        <v>2993</v>
      </c>
      <c r="B9724" s="142" t="s">
        <v>2994</v>
      </c>
      <c r="C9724" s="154" t="s">
        <v>6325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6337</v>
      </c>
    </row>
    <row r="9725" spans="1:8" x14ac:dyDescent="0.25">
      <c r="A9725" s="151" t="s">
        <v>2993</v>
      </c>
      <c r="B9725" s="142" t="s">
        <v>2994</v>
      </c>
      <c r="C9725" s="154" t="s">
        <v>6326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6337</v>
      </c>
    </row>
    <row r="9726" spans="1:8" x14ac:dyDescent="0.25">
      <c r="A9726" s="151" t="s">
        <v>2993</v>
      </c>
      <c r="B9726" s="142" t="s">
        <v>2994</v>
      </c>
      <c r="C9726" s="154" t="s">
        <v>6327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6337</v>
      </c>
    </row>
    <row r="9727" spans="1:8" x14ac:dyDescent="0.25">
      <c r="A9727" s="151" t="s">
        <v>2993</v>
      </c>
      <c r="B9727" s="142" t="s">
        <v>2994</v>
      </c>
      <c r="C9727" s="154" t="s">
        <v>6328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6337</v>
      </c>
    </row>
    <row r="9728" spans="1:8" x14ac:dyDescent="0.25">
      <c r="A9728" s="151" t="s">
        <v>2993</v>
      </c>
      <c r="B9728" s="142" t="s">
        <v>2994</v>
      </c>
      <c r="C9728" s="154" t="s">
        <v>6329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6337</v>
      </c>
    </row>
    <row r="9729" spans="1:8" x14ac:dyDescent="0.25">
      <c r="A9729" s="151" t="s">
        <v>2993</v>
      </c>
      <c r="B9729" s="142" t="s">
        <v>2994</v>
      </c>
      <c r="C9729" s="154" t="s">
        <v>6330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6337</v>
      </c>
    </row>
    <row r="9730" spans="1:8" x14ac:dyDescent="0.25">
      <c r="A9730" s="151" t="s">
        <v>2993</v>
      </c>
      <c r="B9730" s="142" t="s">
        <v>2994</v>
      </c>
      <c r="C9730" s="154" t="s">
        <v>6331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6337</v>
      </c>
    </row>
    <row r="9731" spans="1:8" x14ac:dyDescent="0.25">
      <c r="A9731" s="151" t="s">
        <v>2993</v>
      </c>
      <c r="B9731" s="142" t="s">
        <v>2994</v>
      </c>
      <c r="C9731" s="154" t="s">
        <v>6332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6337</v>
      </c>
    </row>
    <row r="9732" spans="1:8" x14ac:dyDescent="0.25">
      <c r="A9732" s="151" t="s">
        <v>2993</v>
      </c>
      <c r="B9732" s="142" t="s">
        <v>2994</v>
      </c>
      <c r="C9732" s="154" t="s">
        <v>6333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6337</v>
      </c>
    </row>
    <row r="9733" spans="1:8" x14ac:dyDescent="0.25">
      <c r="A9733" s="151" t="s">
        <v>2993</v>
      </c>
      <c r="B9733" s="142" t="s">
        <v>2994</v>
      </c>
      <c r="C9733" s="154" t="s">
        <v>6334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6337</v>
      </c>
    </row>
    <row r="9734" spans="1:8" x14ac:dyDescent="0.25">
      <c r="A9734" s="151" t="s">
        <v>2993</v>
      </c>
      <c r="B9734" s="142" t="s">
        <v>2994</v>
      </c>
      <c r="C9734" s="154" t="s">
        <v>6335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6337</v>
      </c>
    </row>
    <row r="9735" spans="1:8" ht="31.5" x14ac:dyDescent="0.25">
      <c r="A9735" s="151" t="s">
        <v>2993</v>
      </c>
      <c r="B9735" s="142" t="s">
        <v>2994</v>
      </c>
      <c r="C9735" s="153" t="s">
        <v>6336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6712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4062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4062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4062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4062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8960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6738</v>
      </c>
    </row>
    <row r="9742" spans="1:8" x14ac:dyDescent="0.25">
      <c r="A9742" s="109" t="s">
        <v>672</v>
      </c>
      <c r="B9742" s="110" t="s">
        <v>662</v>
      </c>
      <c r="C9742" s="154" t="s">
        <v>6341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6369</v>
      </c>
    </row>
    <row r="9743" spans="1:8" x14ac:dyDescent="0.25">
      <c r="A9743" s="109" t="s">
        <v>672</v>
      </c>
      <c r="B9743" s="110" t="s">
        <v>662</v>
      </c>
      <c r="C9743" s="154" t="s">
        <v>6342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6369</v>
      </c>
    </row>
    <row r="9744" spans="1:8" x14ac:dyDescent="0.25">
      <c r="A9744" s="109" t="s">
        <v>672</v>
      </c>
      <c r="B9744" s="110" t="s">
        <v>662</v>
      </c>
      <c r="C9744" s="154" t="s">
        <v>6343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6369</v>
      </c>
    </row>
    <row r="9745" spans="1:8" x14ac:dyDescent="0.25">
      <c r="A9745" s="109" t="s">
        <v>672</v>
      </c>
      <c r="B9745" s="110" t="s">
        <v>662</v>
      </c>
      <c r="C9745" s="154" t="s">
        <v>6344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6369</v>
      </c>
    </row>
    <row r="9746" spans="1:8" x14ac:dyDescent="0.25">
      <c r="A9746" s="109" t="s">
        <v>672</v>
      </c>
      <c r="B9746" s="110" t="s">
        <v>662</v>
      </c>
      <c r="C9746" s="154" t="s">
        <v>6345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6369</v>
      </c>
    </row>
    <row r="9747" spans="1:8" x14ac:dyDescent="0.25">
      <c r="A9747" s="109" t="s">
        <v>672</v>
      </c>
      <c r="B9747" s="110" t="s">
        <v>662</v>
      </c>
      <c r="C9747" s="154" t="s">
        <v>6346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6369</v>
      </c>
    </row>
    <row r="9748" spans="1:8" x14ac:dyDescent="0.25">
      <c r="A9748" s="109" t="s">
        <v>672</v>
      </c>
      <c r="B9748" s="110" t="s">
        <v>662</v>
      </c>
      <c r="C9748" s="154" t="s">
        <v>6347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6369</v>
      </c>
    </row>
    <row r="9749" spans="1:8" x14ac:dyDescent="0.25">
      <c r="A9749" s="109" t="s">
        <v>672</v>
      </c>
      <c r="B9749" s="110" t="s">
        <v>662</v>
      </c>
      <c r="C9749" s="154" t="s">
        <v>6348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6369</v>
      </c>
    </row>
    <row r="9750" spans="1:8" x14ac:dyDescent="0.25">
      <c r="A9750" s="109" t="s">
        <v>672</v>
      </c>
      <c r="B9750" s="110" t="s">
        <v>662</v>
      </c>
      <c r="C9750" s="154" t="s">
        <v>6349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6369</v>
      </c>
    </row>
    <row r="9751" spans="1:8" x14ac:dyDescent="0.25">
      <c r="A9751" s="109" t="s">
        <v>672</v>
      </c>
      <c r="B9751" s="110" t="s">
        <v>662</v>
      </c>
      <c r="C9751" s="154" t="s">
        <v>6350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6369</v>
      </c>
    </row>
    <row r="9752" spans="1:8" x14ac:dyDescent="0.25">
      <c r="A9752" s="109" t="s">
        <v>672</v>
      </c>
      <c r="B9752" s="110" t="s">
        <v>662</v>
      </c>
      <c r="C9752" s="154" t="s">
        <v>6351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6369</v>
      </c>
    </row>
    <row r="9753" spans="1:8" x14ac:dyDescent="0.25">
      <c r="A9753" s="109" t="s">
        <v>672</v>
      </c>
      <c r="B9753" s="110" t="s">
        <v>662</v>
      </c>
      <c r="C9753" s="154" t="s">
        <v>6352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6369</v>
      </c>
    </row>
    <row r="9754" spans="1:8" x14ac:dyDescent="0.25">
      <c r="A9754" s="109" t="s">
        <v>672</v>
      </c>
      <c r="B9754" s="110" t="s">
        <v>662</v>
      </c>
      <c r="C9754" s="154" t="s">
        <v>6353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6369</v>
      </c>
    </row>
    <row r="9755" spans="1:8" x14ac:dyDescent="0.25">
      <c r="A9755" s="109" t="s">
        <v>672</v>
      </c>
      <c r="B9755" s="110" t="s">
        <v>662</v>
      </c>
      <c r="C9755" s="154" t="s">
        <v>6354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6369</v>
      </c>
    </row>
    <row r="9756" spans="1:8" x14ac:dyDescent="0.25">
      <c r="A9756" s="109" t="s">
        <v>672</v>
      </c>
      <c r="B9756" s="110" t="s">
        <v>662</v>
      </c>
      <c r="C9756" s="154" t="s">
        <v>6355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6369</v>
      </c>
    </row>
    <row r="9757" spans="1:8" x14ac:dyDescent="0.25">
      <c r="A9757" s="109" t="s">
        <v>672</v>
      </c>
      <c r="B9757" s="110" t="s">
        <v>662</v>
      </c>
      <c r="C9757" s="154" t="s">
        <v>6356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6369</v>
      </c>
    </row>
    <row r="9758" spans="1:8" x14ac:dyDescent="0.25">
      <c r="A9758" s="109" t="s">
        <v>672</v>
      </c>
      <c r="B9758" s="110" t="s">
        <v>662</v>
      </c>
      <c r="C9758" s="154" t="s">
        <v>6357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6369</v>
      </c>
    </row>
    <row r="9759" spans="1:8" x14ac:dyDescent="0.25">
      <c r="A9759" s="109" t="s">
        <v>672</v>
      </c>
      <c r="B9759" s="110" t="s">
        <v>662</v>
      </c>
      <c r="C9759" s="154" t="s">
        <v>6358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6369</v>
      </c>
    </row>
    <row r="9760" spans="1:8" x14ac:dyDescent="0.25">
      <c r="A9760" s="109" t="s">
        <v>672</v>
      </c>
      <c r="B9760" s="110" t="s">
        <v>662</v>
      </c>
      <c r="C9760" s="154" t="s">
        <v>6359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6369</v>
      </c>
    </row>
    <row r="9761" spans="1:8" x14ac:dyDescent="0.25">
      <c r="A9761" s="109" t="s">
        <v>672</v>
      </c>
      <c r="B9761" s="110" t="s">
        <v>662</v>
      </c>
      <c r="C9761" s="154" t="s">
        <v>6360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6369</v>
      </c>
    </row>
    <row r="9762" spans="1:8" x14ac:dyDescent="0.25">
      <c r="A9762" s="109" t="s">
        <v>672</v>
      </c>
      <c r="B9762" s="110" t="s">
        <v>662</v>
      </c>
      <c r="C9762" s="154" t="s">
        <v>6361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6369</v>
      </c>
    </row>
    <row r="9763" spans="1:8" x14ac:dyDescent="0.25">
      <c r="A9763" s="109" t="s">
        <v>672</v>
      </c>
      <c r="B9763" s="110" t="s">
        <v>662</v>
      </c>
      <c r="C9763" s="154" t="s">
        <v>6362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6369</v>
      </c>
    </row>
    <row r="9764" spans="1:8" x14ac:dyDescent="0.25">
      <c r="A9764" s="109" t="s">
        <v>672</v>
      </c>
      <c r="B9764" s="110" t="s">
        <v>662</v>
      </c>
      <c r="C9764" s="154" t="s">
        <v>6363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6369</v>
      </c>
    </row>
    <row r="9765" spans="1:8" x14ac:dyDescent="0.25">
      <c r="A9765" s="109" t="s">
        <v>672</v>
      </c>
      <c r="B9765" s="110" t="s">
        <v>662</v>
      </c>
      <c r="C9765" s="154" t="s">
        <v>6364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6369</v>
      </c>
    </row>
    <row r="9766" spans="1:8" x14ac:dyDescent="0.25">
      <c r="A9766" s="109" t="s">
        <v>672</v>
      </c>
      <c r="B9766" s="110" t="s">
        <v>662</v>
      </c>
      <c r="C9766" s="154" t="s">
        <v>6365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6369</v>
      </c>
    </row>
    <row r="9767" spans="1:8" x14ac:dyDescent="0.25">
      <c r="A9767" s="109" t="s">
        <v>672</v>
      </c>
      <c r="B9767" s="110" t="s">
        <v>662</v>
      </c>
      <c r="C9767" s="154" t="s">
        <v>6366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6369</v>
      </c>
    </row>
    <row r="9768" spans="1:8" x14ac:dyDescent="0.25">
      <c r="A9768" s="109" t="s">
        <v>672</v>
      </c>
      <c r="B9768" s="110" t="s">
        <v>662</v>
      </c>
      <c r="C9768" s="154" t="s">
        <v>6367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6369</v>
      </c>
    </row>
    <row r="9769" spans="1:8" x14ac:dyDescent="0.25">
      <c r="A9769" s="109" t="s">
        <v>672</v>
      </c>
      <c r="B9769" s="110" t="s">
        <v>662</v>
      </c>
      <c r="C9769" s="153" t="s">
        <v>6368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6369</v>
      </c>
    </row>
    <row r="9770" spans="1:8" x14ac:dyDescent="0.25">
      <c r="A9770" s="145" t="s">
        <v>672</v>
      </c>
      <c r="B9770" s="146" t="s">
        <v>4871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6369</v>
      </c>
    </row>
    <row r="9771" spans="1:8" x14ac:dyDescent="0.25">
      <c r="A9771" s="145" t="s">
        <v>672</v>
      </c>
      <c r="B9771" s="146" t="s">
        <v>4871</v>
      </c>
      <c r="C9771" s="146" t="s">
        <v>6370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6369</v>
      </c>
    </row>
    <row r="9772" spans="1:8" x14ac:dyDescent="0.25">
      <c r="A9772" s="145" t="s">
        <v>672</v>
      </c>
      <c r="B9772" s="146" t="s">
        <v>4871</v>
      </c>
      <c r="C9772" s="146" t="s">
        <v>1657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6369</v>
      </c>
    </row>
    <row r="9773" spans="1:8" x14ac:dyDescent="0.25">
      <c r="A9773" s="145" t="s">
        <v>336</v>
      </c>
      <c r="B9773" s="146" t="s">
        <v>3768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6894</v>
      </c>
    </row>
    <row r="9774" spans="1:8" x14ac:dyDescent="0.25">
      <c r="A9774" s="145" t="s">
        <v>336</v>
      </c>
      <c r="B9774" s="146" t="s">
        <v>3768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6894</v>
      </c>
    </row>
    <row r="9775" spans="1:8" x14ac:dyDescent="0.25">
      <c r="A9775" s="145" t="s">
        <v>336</v>
      </c>
      <c r="B9775" s="146" t="s">
        <v>3768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6894</v>
      </c>
    </row>
    <row r="9776" spans="1:8" ht="31.5" x14ac:dyDescent="0.25">
      <c r="A9776" s="145" t="s">
        <v>336</v>
      </c>
      <c r="B9776" s="146" t="s">
        <v>3768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7106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6450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6536</v>
      </c>
    </row>
    <row r="9779" spans="1:8" ht="31.5" x14ac:dyDescent="0.25">
      <c r="A9779" s="145" t="s">
        <v>657</v>
      </c>
      <c r="B9779" s="146" t="s">
        <v>2668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9709</v>
      </c>
    </row>
    <row r="9780" spans="1:8" x14ac:dyDescent="0.25">
      <c r="A9780" s="109" t="s">
        <v>4078</v>
      </c>
      <c r="B9780" s="146" t="s">
        <v>6380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6379</v>
      </c>
    </row>
    <row r="9781" spans="1:8" x14ac:dyDescent="0.25">
      <c r="A9781" s="109" t="s">
        <v>4078</v>
      </c>
      <c r="B9781" s="109" t="s">
        <v>4078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10286</v>
      </c>
    </row>
    <row r="9782" spans="1:8" x14ac:dyDescent="0.25">
      <c r="A9782" s="109" t="s">
        <v>4078</v>
      </c>
      <c r="B9782" s="109" t="s">
        <v>4078</v>
      </c>
      <c r="C9782" s="146" t="s">
        <v>6378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10286</v>
      </c>
    </row>
    <row r="9783" spans="1:8" x14ac:dyDescent="0.25">
      <c r="A9783" s="109" t="s">
        <v>4078</v>
      </c>
      <c r="B9783" s="109" t="s">
        <v>4078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10286</v>
      </c>
    </row>
    <row r="9784" spans="1:8" ht="47.25" x14ac:dyDescent="0.25">
      <c r="A9784" s="109" t="s">
        <v>4078</v>
      </c>
      <c r="B9784" s="109" t="s">
        <v>4078</v>
      </c>
      <c r="C9784" s="146" t="s">
        <v>2314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8184</v>
      </c>
    </row>
    <row r="9785" spans="1:8" x14ac:dyDescent="0.25">
      <c r="A9785" s="109" t="s">
        <v>4078</v>
      </c>
      <c r="B9785" s="146" t="s">
        <v>6381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10286</v>
      </c>
    </row>
    <row r="9786" spans="1:8" x14ac:dyDescent="0.25">
      <c r="A9786" s="109" t="s">
        <v>4078</v>
      </c>
      <c r="B9786" s="146" t="s">
        <v>6381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10286</v>
      </c>
    </row>
    <row r="9787" spans="1:8" ht="47.25" x14ac:dyDescent="0.25">
      <c r="A9787" s="109" t="s">
        <v>4078</v>
      </c>
      <c r="B9787" s="146" t="s">
        <v>6382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9247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8819</v>
      </c>
    </row>
    <row r="9789" spans="1:8" ht="78.75" x14ac:dyDescent="0.25">
      <c r="A9789" s="145" t="s">
        <v>550</v>
      </c>
      <c r="B9789" s="146" t="s">
        <v>550</v>
      </c>
      <c r="C9789" s="24" t="s">
        <v>8541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10087</v>
      </c>
    </row>
    <row r="9790" spans="1:8" x14ac:dyDescent="0.25">
      <c r="A9790" s="145" t="s">
        <v>472</v>
      </c>
      <c r="B9790" s="146" t="s">
        <v>498</v>
      </c>
      <c r="C9790" s="146" t="s">
        <v>6386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6388</v>
      </c>
    </row>
    <row r="9791" spans="1:8" x14ac:dyDescent="0.25">
      <c r="A9791" s="145" t="s">
        <v>472</v>
      </c>
      <c r="B9791" s="146" t="s">
        <v>498</v>
      </c>
      <c r="C9791" s="146" t="s">
        <v>6387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6388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6388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6388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9281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6388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6388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6391</v>
      </c>
    </row>
    <row r="9798" spans="1:8" x14ac:dyDescent="0.25">
      <c r="A9798" s="145" t="s">
        <v>243</v>
      </c>
      <c r="B9798" s="146" t="s">
        <v>243</v>
      </c>
      <c r="C9798" s="146" t="s">
        <v>6392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6393</v>
      </c>
    </row>
    <row r="9799" spans="1:8" x14ac:dyDescent="0.25">
      <c r="A9799" s="145" t="s">
        <v>243</v>
      </c>
      <c r="B9799" s="146" t="s">
        <v>243</v>
      </c>
      <c r="C9799" s="146" t="s">
        <v>6394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6393</v>
      </c>
    </row>
    <row r="9800" spans="1:8" x14ac:dyDescent="0.25">
      <c r="A9800" s="145" t="s">
        <v>243</v>
      </c>
      <c r="B9800" s="146" t="s">
        <v>243</v>
      </c>
      <c r="C9800" s="146" t="s">
        <v>6395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6393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6393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6393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2058</v>
      </c>
    </row>
    <row r="9804" spans="1:8" ht="47.25" x14ac:dyDescent="0.25">
      <c r="A9804" s="27" t="s">
        <v>464</v>
      </c>
      <c r="B9804" s="146" t="s">
        <v>460</v>
      </c>
      <c r="C9804" s="146" t="s">
        <v>6396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6410</v>
      </c>
    </row>
    <row r="9805" spans="1:8" x14ac:dyDescent="0.25">
      <c r="A9805" s="145" t="s">
        <v>760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6295</v>
      </c>
    </row>
    <row r="9806" spans="1:8" ht="31.5" x14ac:dyDescent="0.25">
      <c r="A9806" s="145" t="s">
        <v>760</v>
      </c>
      <c r="B9806" s="146" t="s">
        <v>683</v>
      </c>
      <c r="C9806" s="146" t="s">
        <v>6398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6528</v>
      </c>
    </row>
    <row r="9807" spans="1:8" x14ac:dyDescent="0.25">
      <c r="A9807" s="145" t="s">
        <v>760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6295</v>
      </c>
    </row>
    <row r="9808" spans="1:8" x14ac:dyDescent="0.25">
      <c r="A9808" s="145" t="s">
        <v>5074</v>
      </c>
      <c r="B9808" s="146" t="s">
        <v>6401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6402</v>
      </c>
    </row>
    <row r="9809" spans="1:8" x14ac:dyDescent="0.25">
      <c r="A9809" s="145" t="s">
        <v>5074</v>
      </c>
      <c r="B9809" s="146" t="s">
        <v>6401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6402</v>
      </c>
    </row>
    <row r="9810" spans="1:8" x14ac:dyDescent="0.25">
      <c r="A9810" s="145" t="s">
        <v>5074</v>
      </c>
      <c r="B9810" s="146" t="s">
        <v>6401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6402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6404</v>
      </c>
      <c r="D9811" s="146">
        <v>30192</v>
      </c>
      <c r="E9811" s="146">
        <v>4441</v>
      </c>
      <c r="F9811" s="146">
        <v>17062</v>
      </c>
      <c r="G9811" s="147">
        <f t="shared" si="182"/>
        <v>8689</v>
      </c>
      <c r="H9811" s="26" t="s">
        <v>7171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6405</v>
      </c>
    </row>
    <row r="9813" spans="1:8" x14ac:dyDescent="0.25">
      <c r="A9813" s="145" t="s">
        <v>859</v>
      </c>
      <c r="B9813" s="146" t="s">
        <v>3743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6412</v>
      </c>
    </row>
    <row r="9814" spans="1:8" x14ac:dyDescent="0.25">
      <c r="A9814" s="145" t="s">
        <v>859</v>
      </c>
      <c r="B9814" s="146" t="s">
        <v>3743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6412</v>
      </c>
    </row>
    <row r="9815" spans="1:8" ht="47.25" x14ac:dyDescent="0.25">
      <c r="A9815" s="145" t="s">
        <v>859</v>
      </c>
      <c r="B9815" s="146" t="s">
        <v>3743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6419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6413</v>
      </c>
    </row>
    <row r="9817" spans="1:8" ht="31.5" x14ac:dyDescent="0.25">
      <c r="A9817" s="145" t="s">
        <v>657</v>
      </c>
      <c r="B9817" s="146" t="s">
        <v>657</v>
      </c>
      <c r="C9817" s="146" t="s">
        <v>6414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6415</v>
      </c>
    </row>
    <row r="9818" spans="1:8" x14ac:dyDescent="0.25">
      <c r="A9818" s="145" t="s">
        <v>657</v>
      </c>
      <c r="B9818" s="146" t="s">
        <v>2706</v>
      </c>
      <c r="C9818" s="146" t="s">
        <v>5633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6416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6727</v>
      </c>
    </row>
    <row r="9820" spans="1:8" ht="63" x14ac:dyDescent="0.25">
      <c r="A9820" s="145" t="s">
        <v>859</v>
      </c>
      <c r="B9820" s="146" t="s">
        <v>5368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7757</v>
      </c>
    </row>
    <row r="9821" spans="1:8" ht="31.5" x14ac:dyDescent="0.25">
      <c r="A9821" s="145" t="s">
        <v>859</v>
      </c>
      <c r="B9821" s="146" t="s">
        <v>5368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8557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36105</v>
      </c>
      <c r="F9822" s="146">
        <v>47841</v>
      </c>
      <c r="G9822" s="147">
        <f t="shared" si="183"/>
        <v>3731</v>
      </c>
      <c r="H9822" s="26" t="s">
        <v>10218</v>
      </c>
    </row>
    <row r="9823" spans="1:8" x14ac:dyDescent="0.25">
      <c r="A9823" s="145" t="s">
        <v>550</v>
      </c>
      <c r="B9823" s="145" t="s">
        <v>550</v>
      </c>
      <c r="C9823" s="158" t="s">
        <v>7039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7040</v>
      </c>
    </row>
    <row r="9824" spans="1:8" x14ac:dyDescent="0.25">
      <c r="A9824" s="151" t="s">
        <v>760</v>
      </c>
      <c r="B9824" s="142" t="s">
        <v>728</v>
      </c>
      <c r="C9824" s="146" t="s">
        <v>6425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6432</v>
      </c>
    </row>
    <row r="9825" spans="1:8" x14ac:dyDescent="0.25">
      <c r="A9825" s="151" t="s">
        <v>760</v>
      </c>
      <c r="B9825" s="142" t="s">
        <v>728</v>
      </c>
      <c r="C9825" s="146" t="s">
        <v>6426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6432</v>
      </c>
    </row>
    <row r="9826" spans="1:8" x14ac:dyDescent="0.25">
      <c r="A9826" s="151" t="s">
        <v>760</v>
      </c>
      <c r="B9826" s="142" t="s">
        <v>728</v>
      </c>
      <c r="C9826" s="146" t="s">
        <v>6427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6432</v>
      </c>
    </row>
    <row r="9827" spans="1:8" x14ac:dyDescent="0.25">
      <c r="A9827" s="151" t="s">
        <v>760</v>
      </c>
      <c r="B9827" s="142" t="s">
        <v>728</v>
      </c>
      <c r="C9827" s="146" t="s">
        <v>6428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6432</v>
      </c>
    </row>
    <row r="9828" spans="1:8" x14ac:dyDescent="0.25">
      <c r="A9828" s="151" t="s">
        <v>760</v>
      </c>
      <c r="B9828" s="142" t="s">
        <v>728</v>
      </c>
      <c r="C9828" s="146" t="s">
        <v>6429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6432</v>
      </c>
    </row>
    <row r="9829" spans="1:8" x14ac:dyDescent="0.25">
      <c r="A9829" s="151" t="s">
        <v>760</v>
      </c>
      <c r="B9829" s="142" t="s">
        <v>728</v>
      </c>
      <c r="C9829" s="146" t="s">
        <v>6430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6432</v>
      </c>
    </row>
    <row r="9830" spans="1:8" x14ac:dyDescent="0.25">
      <c r="A9830" s="151" t="s">
        <v>760</v>
      </c>
      <c r="B9830" s="142" t="s">
        <v>728</v>
      </c>
      <c r="C9830" s="146" t="s">
        <v>6431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6432</v>
      </c>
    </row>
    <row r="9831" spans="1:8" x14ac:dyDescent="0.25">
      <c r="A9831" s="145" t="s">
        <v>859</v>
      </c>
      <c r="B9831" s="146" t="s">
        <v>2155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6433</v>
      </c>
    </row>
    <row r="9832" spans="1:8" ht="31.5" x14ac:dyDescent="0.25">
      <c r="A9832" s="145" t="s">
        <v>5165</v>
      </c>
      <c r="B9832" s="146" t="s">
        <v>5162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9619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9071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6075</v>
      </c>
    </row>
    <row r="9835" spans="1:8" ht="31.5" x14ac:dyDescent="0.25">
      <c r="A9835" s="145" t="s">
        <v>451</v>
      </c>
      <c r="B9835" s="146" t="s">
        <v>444</v>
      </c>
      <c r="C9835" s="146" t="s">
        <v>6438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7406</v>
      </c>
    </row>
    <row r="9836" spans="1:8" x14ac:dyDescent="0.25">
      <c r="A9836" s="145" t="s">
        <v>451</v>
      </c>
      <c r="B9836" s="146" t="s">
        <v>444</v>
      </c>
      <c r="C9836" s="142" t="s">
        <v>6439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6440</v>
      </c>
    </row>
    <row r="9837" spans="1:8" x14ac:dyDescent="0.25">
      <c r="A9837" s="145" t="s">
        <v>451</v>
      </c>
      <c r="B9837" s="146" t="s">
        <v>6441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3888</v>
      </c>
    </row>
    <row r="9838" spans="1:8" x14ac:dyDescent="0.25">
      <c r="A9838" s="145" t="s">
        <v>451</v>
      </c>
      <c r="B9838" s="146" t="s">
        <v>6441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3888</v>
      </c>
    </row>
    <row r="9839" spans="1:8" x14ac:dyDescent="0.25">
      <c r="A9839" s="145" t="s">
        <v>451</v>
      </c>
      <c r="B9839" s="146" t="s">
        <v>6441</v>
      </c>
      <c r="C9839" s="146" t="s">
        <v>6442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3888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8076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6444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6444</v>
      </c>
    </row>
    <row r="9843" spans="1:8" ht="63" x14ac:dyDescent="0.25">
      <c r="A9843" s="145" t="s">
        <v>472</v>
      </c>
      <c r="B9843" s="146" t="s">
        <v>496</v>
      </c>
      <c r="C9843" s="146" t="s">
        <v>6446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7673</v>
      </c>
    </row>
    <row r="9844" spans="1:8" x14ac:dyDescent="0.25">
      <c r="A9844" s="145" t="s">
        <v>760</v>
      </c>
      <c r="B9844" s="142" t="s">
        <v>756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6455</v>
      </c>
    </row>
    <row r="9845" spans="1:8" x14ac:dyDescent="0.25">
      <c r="A9845" s="145" t="s">
        <v>760</v>
      </c>
      <c r="B9845" s="142" t="s">
        <v>756</v>
      </c>
      <c r="C9845" s="142" t="s">
        <v>6453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6455</v>
      </c>
    </row>
    <row r="9846" spans="1:8" x14ac:dyDescent="0.25">
      <c r="A9846" s="145" t="s">
        <v>760</v>
      </c>
      <c r="B9846" s="142" t="s">
        <v>756</v>
      </c>
      <c r="C9846" s="142" t="s">
        <v>6454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6455</v>
      </c>
    </row>
    <row r="9847" spans="1:8" x14ac:dyDescent="0.25">
      <c r="A9847" s="145" t="s">
        <v>760</v>
      </c>
      <c r="B9847" s="142" t="s">
        <v>756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6455</v>
      </c>
    </row>
    <row r="9848" spans="1:8" x14ac:dyDescent="0.25">
      <c r="A9848" s="145" t="s">
        <v>760</v>
      </c>
      <c r="B9848" s="142" t="s">
        <v>756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6455</v>
      </c>
    </row>
    <row r="9849" spans="1:8" x14ac:dyDescent="0.25">
      <c r="A9849" s="145" t="s">
        <v>760</v>
      </c>
      <c r="B9849" s="142" t="s">
        <v>756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6455</v>
      </c>
    </row>
    <row r="9850" spans="1:8" ht="31.5" x14ac:dyDescent="0.25">
      <c r="A9850" s="145" t="s">
        <v>760</v>
      </c>
      <c r="B9850" s="142" t="s">
        <v>756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10316</v>
      </c>
    </row>
    <row r="9851" spans="1:8" x14ac:dyDescent="0.25">
      <c r="A9851" s="145" t="s">
        <v>760</v>
      </c>
      <c r="B9851" s="142" t="s">
        <v>756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6455</v>
      </c>
    </row>
    <row r="9852" spans="1:8" x14ac:dyDescent="0.25">
      <c r="A9852" s="145" t="s">
        <v>760</v>
      </c>
      <c r="B9852" s="142" t="s">
        <v>756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6455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8781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8781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8781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9124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6188</v>
      </c>
    </row>
    <row r="9858" spans="1:8" x14ac:dyDescent="0.25">
      <c r="A9858" s="145" t="s">
        <v>53</v>
      </c>
      <c r="B9858" s="146" t="s">
        <v>5762</v>
      </c>
      <c r="C9858" s="146" t="s">
        <v>6459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6460</v>
      </c>
    </row>
    <row r="9859" spans="1:8" x14ac:dyDescent="0.25">
      <c r="A9859" s="145" t="s">
        <v>53</v>
      </c>
      <c r="B9859" s="146" t="s">
        <v>5762</v>
      </c>
      <c r="C9859" s="146" t="s">
        <v>6461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6460</v>
      </c>
    </row>
    <row r="9860" spans="1:8" x14ac:dyDescent="0.25">
      <c r="A9860" s="145" t="s">
        <v>53</v>
      </c>
      <c r="B9860" s="24" t="s">
        <v>1161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6460</v>
      </c>
    </row>
    <row r="9861" spans="1:8" x14ac:dyDescent="0.25">
      <c r="A9861" s="145" t="s">
        <v>53</v>
      </c>
      <c r="B9861" s="146" t="s">
        <v>5762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6460</v>
      </c>
    </row>
    <row r="9862" spans="1:8" ht="31.5" x14ac:dyDescent="0.25">
      <c r="A9862" s="145" t="s">
        <v>53</v>
      </c>
      <c r="B9862" s="146" t="s">
        <v>5762</v>
      </c>
      <c r="C9862" s="146" t="s">
        <v>6462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6622</v>
      </c>
    </row>
    <row r="9863" spans="1:8" x14ac:dyDescent="0.25">
      <c r="A9863" s="145" t="s">
        <v>53</v>
      </c>
      <c r="B9863" s="146" t="s">
        <v>5762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6460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6465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6465</v>
      </c>
    </row>
    <row r="9866" spans="1:8" x14ac:dyDescent="0.25">
      <c r="A9866" s="145" t="s">
        <v>53</v>
      </c>
      <c r="B9866" s="146" t="s">
        <v>5762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6465</v>
      </c>
    </row>
    <row r="9867" spans="1:8" x14ac:dyDescent="0.25">
      <c r="A9867" s="145" t="s">
        <v>53</v>
      </c>
      <c r="B9867" s="146" t="s">
        <v>5762</v>
      </c>
      <c r="C9867" s="146" t="s">
        <v>6466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6465</v>
      </c>
    </row>
    <row r="9868" spans="1:8" ht="63" x14ac:dyDescent="0.25">
      <c r="A9868" s="145" t="s">
        <v>53</v>
      </c>
      <c r="B9868" s="146" t="s">
        <v>5762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6544</v>
      </c>
    </row>
    <row r="9869" spans="1:8" x14ac:dyDescent="0.25">
      <c r="A9869" s="145" t="s">
        <v>53</v>
      </c>
      <c r="B9869" s="146" t="s">
        <v>5762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6465</v>
      </c>
    </row>
    <row r="9870" spans="1:8" x14ac:dyDescent="0.25">
      <c r="A9870" s="145" t="s">
        <v>53</v>
      </c>
      <c r="B9870" s="146" t="s">
        <v>5762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6465</v>
      </c>
    </row>
    <row r="9871" spans="1:8" x14ac:dyDescent="0.25">
      <c r="A9871" s="145" t="s">
        <v>1252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6467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10337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6469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6469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6470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6471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6418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6418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6418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6418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6418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6418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6418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6418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6418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6418</v>
      </c>
    </row>
    <row r="9887" spans="1:8" ht="31.5" x14ac:dyDescent="0.25">
      <c r="A9887" s="145" t="s">
        <v>760</v>
      </c>
      <c r="B9887" s="146" t="s">
        <v>736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6472</v>
      </c>
    </row>
    <row r="9888" spans="1:8" ht="31.5" x14ac:dyDescent="0.25">
      <c r="A9888" s="145" t="s">
        <v>760</v>
      </c>
      <c r="B9888" s="146" t="s">
        <v>736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8887</v>
      </c>
    </row>
    <row r="9889" spans="1:8" ht="31.5" x14ac:dyDescent="0.25">
      <c r="A9889" s="145" t="s">
        <v>760</v>
      </c>
      <c r="B9889" s="146" t="s">
        <v>683</v>
      </c>
      <c r="C9889" s="146" t="s">
        <v>6473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7253</v>
      </c>
    </row>
    <row r="9890" spans="1:8" ht="31.5" x14ac:dyDescent="0.25">
      <c r="A9890" s="145" t="s">
        <v>86</v>
      </c>
      <c r="B9890" s="146" t="s">
        <v>70</v>
      </c>
      <c r="C9890" s="146" t="s">
        <v>6476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6650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6477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6477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6477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6477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6482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9930</v>
      </c>
    </row>
    <row r="9897" spans="1:8" x14ac:dyDescent="0.25">
      <c r="A9897" s="145" t="s">
        <v>86</v>
      </c>
      <c r="B9897" s="146" t="s">
        <v>74</v>
      </c>
      <c r="C9897" s="146" t="s">
        <v>6480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6482</v>
      </c>
    </row>
    <row r="9898" spans="1:8" ht="31.5" x14ac:dyDescent="0.25">
      <c r="A9898" s="145" t="s">
        <v>196</v>
      </c>
      <c r="B9898" s="146" t="s">
        <v>220</v>
      </c>
      <c r="C9898" s="146" t="s">
        <v>6481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6482</v>
      </c>
    </row>
    <row r="9899" spans="1:8" ht="31.5" x14ac:dyDescent="0.25">
      <c r="A9899" s="145" t="s">
        <v>53</v>
      </c>
      <c r="B9899" s="145" t="s">
        <v>53</v>
      </c>
      <c r="C9899" s="142" t="s">
        <v>6483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6488</v>
      </c>
    </row>
    <row r="9900" spans="1:8" x14ac:dyDescent="0.25">
      <c r="A9900" s="145" t="s">
        <v>53</v>
      </c>
      <c r="B9900" s="145" t="s">
        <v>53</v>
      </c>
      <c r="C9900" s="142" t="s">
        <v>6484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6490</v>
      </c>
    </row>
    <row r="9901" spans="1:8" x14ac:dyDescent="0.25">
      <c r="A9901" s="145" t="s">
        <v>53</v>
      </c>
      <c r="B9901" s="145" t="s">
        <v>53</v>
      </c>
      <c r="C9901" s="142" t="s">
        <v>6485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6490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6490</v>
      </c>
    </row>
    <row r="9903" spans="1:8" x14ac:dyDescent="0.25">
      <c r="A9903" s="145" t="s">
        <v>53</v>
      </c>
      <c r="B9903" s="145" t="s">
        <v>53</v>
      </c>
      <c r="C9903" s="142" t="s">
        <v>6486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6490</v>
      </c>
    </row>
    <row r="9904" spans="1:8" ht="31.5" x14ac:dyDescent="0.25">
      <c r="A9904" s="145" t="s">
        <v>53</v>
      </c>
      <c r="B9904" s="145" t="s">
        <v>53</v>
      </c>
      <c r="C9904" s="146" t="s">
        <v>6487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6489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6494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6494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6494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6494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6494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9933</v>
      </c>
    </row>
    <row r="9911" spans="1:8" x14ac:dyDescent="0.25">
      <c r="A9911" s="145" t="s">
        <v>53</v>
      </c>
      <c r="B9911" s="145" t="s">
        <v>53</v>
      </c>
      <c r="C9911" s="142" t="s">
        <v>6491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6494</v>
      </c>
    </row>
    <row r="9912" spans="1:8" x14ac:dyDescent="0.25">
      <c r="A9912" s="145" t="s">
        <v>53</v>
      </c>
      <c r="B9912" s="145" t="s">
        <v>53</v>
      </c>
      <c r="C9912" s="142" t="s">
        <v>6492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6494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6494</v>
      </c>
    </row>
    <row r="9914" spans="1:8" x14ac:dyDescent="0.25">
      <c r="A9914" s="145" t="s">
        <v>53</v>
      </c>
      <c r="B9914" s="145" t="s">
        <v>53</v>
      </c>
      <c r="C9914" s="142" t="s">
        <v>6493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6494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6494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6496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7443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6499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8464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8250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6501</v>
      </c>
    </row>
    <row r="9922" spans="1:8" ht="31.5" x14ac:dyDescent="0.25">
      <c r="A9922" s="145" t="s">
        <v>679</v>
      </c>
      <c r="B9922" s="146" t="s">
        <v>679</v>
      </c>
      <c r="C9922" s="146" t="s">
        <v>6502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6503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6504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6504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6504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10102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4950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4950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4950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6506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8943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6506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6506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6506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6506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6506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6506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6506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6506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6501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6501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6501</v>
      </c>
    </row>
    <row r="9943" spans="1:8" x14ac:dyDescent="0.25">
      <c r="A9943" s="145" t="s">
        <v>760</v>
      </c>
      <c r="B9943" s="146" t="s">
        <v>683</v>
      </c>
      <c r="C9943" s="146" t="s">
        <v>6511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6518</v>
      </c>
    </row>
    <row r="9944" spans="1:8" ht="47.25" x14ac:dyDescent="0.25">
      <c r="A9944" s="145" t="s">
        <v>760</v>
      </c>
      <c r="B9944" s="146" t="s">
        <v>683</v>
      </c>
      <c r="C9944" s="146" t="s">
        <v>6512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6519</v>
      </c>
    </row>
    <row r="9945" spans="1:8" x14ac:dyDescent="0.25">
      <c r="A9945" s="145" t="s">
        <v>760</v>
      </c>
      <c r="B9945" s="146" t="s">
        <v>683</v>
      </c>
      <c r="C9945" s="146" t="s">
        <v>6513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6520</v>
      </c>
    </row>
    <row r="9946" spans="1:8" x14ac:dyDescent="0.25">
      <c r="A9946" s="145" t="s">
        <v>760</v>
      </c>
      <c r="B9946" s="146" t="s">
        <v>683</v>
      </c>
      <c r="C9946" s="146" t="s">
        <v>6514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6520</v>
      </c>
    </row>
    <row r="9947" spans="1:8" x14ac:dyDescent="0.25">
      <c r="A9947" s="145" t="s">
        <v>760</v>
      </c>
      <c r="B9947" s="146" t="s">
        <v>683</v>
      </c>
      <c r="C9947" s="146" t="s">
        <v>6515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6520</v>
      </c>
    </row>
    <row r="9948" spans="1:8" x14ac:dyDescent="0.25">
      <c r="A9948" s="145" t="s">
        <v>760</v>
      </c>
      <c r="B9948" s="146" t="s">
        <v>683</v>
      </c>
      <c r="C9948" s="146" t="s">
        <v>6516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6520</v>
      </c>
    </row>
    <row r="9949" spans="1:8" x14ac:dyDescent="0.25">
      <c r="A9949" s="145" t="s">
        <v>760</v>
      </c>
      <c r="B9949" s="146" t="s">
        <v>683</v>
      </c>
      <c r="C9949" s="146" t="s">
        <v>6517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6520</v>
      </c>
    </row>
    <row r="9950" spans="1:8" ht="47.25" x14ac:dyDescent="0.25">
      <c r="A9950" s="145" t="s">
        <v>760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7682</v>
      </c>
    </row>
    <row r="9951" spans="1:8" x14ac:dyDescent="0.25">
      <c r="A9951" s="161" t="s">
        <v>336</v>
      </c>
      <c r="B9951" s="162" t="s">
        <v>5308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6524</v>
      </c>
    </row>
    <row r="9952" spans="1:8" x14ac:dyDescent="0.25">
      <c r="A9952" s="161" t="s">
        <v>451</v>
      </c>
      <c r="B9952" s="162" t="s">
        <v>444</v>
      </c>
      <c r="C9952" s="162" t="s">
        <v>3397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6522</v>
      </c>
    </row>
    <row r="9953" spans="1:8" x14ac:dyDescent="0.25">
      <c r="A9953" s="161" t="s">
        <v>451</v>
      </c>
      <c r="B9953" s="162" t="s">
        <v>444</v>
      </c>
      <c r="C9953" s="162" t="s">
        <v>6523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6522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6958</v>
      </c>
    </row>
    <row r="9955" spans="1:8" ht="47.25" x14ac:dyDescent="0.25">
      <c r="A9955" s="161" t="s">
        <v>336</v>
      </c>
      <c r="B9955" s="162" t="s">
        <v>3768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7107</v>
      </c>
    </row>
    <row r="9956" spans="1:8" ht="110.25" x14ac:dyDescent="0.25">
      <c r="A9956" s="161" t="s">
        <v>243</v>
      </c>
      <c r="B9956" s="162" t="s">
        <v>243</v>
      </c>
      <c r="C9956" s="158" t="s">
        <v>6527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9961</v>
      </c>
    </row>
    <row r="9957" spans="1:8" x14ac:dyDescent="0.25">
      <c r="A9957" s="161" t="s">
        <v>760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6532</v>
      </c>
    </row>
    <row r="9958" spans="1:8" x14ac:dyDescent="0.25">
      <c r="A9958" s="161" t="s">
        <v>760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6532</v>
      </c>
    </row>
    <row r="9959" spans="1:8" x14ac:dyDescent="0.25">
      <c r="A9959" s="161" t="s">
        <v>760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6533</v>
      </c>
    </row>
    <row r="9960" spans="1:8" x14ac:dyDescent="0.25">
      <c r="A9960" s="161" t="s">
        <v>760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6533</v>
      </c>
    </row>
    <row r="9961" spans="1:8" x14ac:dyDescent="0.25">
      <c r="A9961" s="161" t="s">
        <v>760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6533</v>
      </c>
    </row>
    <row r="9962" spans="1:8" x14ac:dyDescent="0.25">
      <c r="A9962" s="161" t="s">
        <v>760</v>
      </c>
      <c r="B9962" s="162" t="s">
        <v>683</v>
      </c>
      <c r="C9962" s="158" t="s">
        <v>6529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6533</v>
      </c>
    </row>
    <row r="9963" spans="1:8" x14ac:dyDescent="0.25">
      <c r="A9963" s="161" t="s">
        <v>760</v>
      </c>
      <c r="B9963" s="162" t="s">
        <v>683</v>
      </c>
      <c r="C9963" s="158" t="s">
        <v>6530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6533</v>
      </c>
    </row>
    <row r="9964" spans="1:8" x14ac:dyDescent="0.25">
      <c r="A9964" s="161" t="s">
        <v>760</v>
      </c>
      <c r="B9964" s="162" t="s">
        <v>683</v>
      </c>
      <c r="C9964" s="158" t="s">
        <v>6531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6533</v>
      </c>
    </row>
    <row r="9965" spans="1:8" ht="31.5" x14ac:dyDescent="0.25">
      <c r="A9965" s="161" t="s">
        <v>760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8905</v>
      </c>
    </row>
    <row r="9966" spans="1:8" x14ac:dyDescent="0.25">
      <c r="A9966" s="161" t="s">
        <v>859</v>
      </c>
      <c r="B9966" s="162" t="s">
        <v>3743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6412</v>
      </c>
    </row>
    <row r="9967" spans="1:8" x14ac:dyDescent="0.25">
      <c r="A9967" s="161" t="s">
        <v>86</v>
      </c>
      <c r="B9967" s="162" t="s">
        <v>74</v>
      </c>
      <c r="C9967" s="162" t="s">
        <v>6534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6535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6542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6542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6542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6542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6542</v>
      </c>
    </row>
    <row r="9973" spans="1:8" x14ac:dyDescent="0.25">
      <c r="A9973" s="161" t="s">
        <v>509</v>
      </c>
      <c r="B9973" s="162" t="s">
        <v>509</v>
      </c>
      <c r="C9973" s="158" t="s">
        <v>6540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6542</v>
      </c>
    </row>
    <row r="9974" spans="1:8" x14ac:dyDescent="0.25">
      <c r="A9974" s="161" t="s">
        <v>509</v>
      </c>
      <c r="B9974" s="162" t="s">
        <v>509</v>
      </c>
      <c r="C9974" s="158" t="s">
        <v>6541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6542</v>
      </c>
    </row>
    <row r="9975" spans="1:8" x14ac:dyDescent="0.25">
      <c r="A9975" s="161" t="s">
        <v>451</v>
      </c>
      <c r="B9975" s="162" t="s">
        <v>444</v>
      </c>
      <c r="C9975" s="162" t="s">
        <v>6845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6543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6543</v>
      </c>
    </row>
    <row r="9977" spans="1:8" x14ac:dyDescent="0.25">
      <c r="A9977" s="161" t="s">
        <v>53</v>
      </c>
      <c r="B9977" s="162" t="s">
        <v>5762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6545</v>
      </c>
    </row>
    <row r="9978" spans="1:8" x14ac:dyDescent="0.25">
      <c r="A9978" s="161" t="s">
        <v>53</v>
      </c>
      <c r="B9978" s="162" t="s">
        <v>5762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6545</v>
      </c>
    </row>
    <row r="9979" spans="1:8" ht="173.25" x14ac:dyDescent="0.25">
      <c r="A9979" s="161" t="s">
        <v>472</v>
      </c>
      <c r="B9979" s="162" t="s">
        <v>472</v>
      </c>
      <c r="C9979" s="162" t="s">
        <v>6546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7557</v>
      </c>
    </row>
    <row r="9980" spans="1:8" x14ac:dyDescent="0.25">
      <c r="A9980" s="161" t="s">
        <v>53</v>
      </c>
      <c r="B9980" s="162" t="s">
        <v>5762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6547</v>
      </c>
    </row>
    <row r="9981" spans="1:8" x14ac:dyDescent="0.25">
      <c r="A9981" s="161" t="s">
        <v>53</v>
      </c>
      <c r="B9981" s="162" t="s">
        <v>5762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6547</v>
      </c>
    </row>
    <row r="9982" spans="1:8" x14ac:dyDescent="0.25">
      <c r="A9982" s="161" t="s">
        <v>53</v>
      </c>
      <c r="B9982" s="162" t="s">
        <v>5762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6547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6548</v>
      </c>
    </row>
    <row r="9984" spans="1:8" x14ac:dyDescent="0.25">
      <c r="A9984" s="161" t="s">
        <v>760</v>
      </c>
      <c r="B9984" s="162" t="s">
        <v>683</v>
      </c>
      <c r="C9984" s="162" t="s">
        <v>6550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6551</v>
      </c>
    </row>
    <row r="9985" spans="1:8" x14ac:dyDescent="0.25">
      <c r="A9985" s="161" t="s">
        <v>760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6551</v>
      </c>
    </row>
    <row r="9986" spans="1:8" ht="31.5" x14ac:dyDescent="0.25">
      <c r="A9986" s="161" t="s">
        <v>760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6552</v>
      </c>
    </row>
    <row r="9987" spans="1:8" ht="47.25" x14ac:dyDescent="0.25">
      <c r="A9987" s="161" t="s">
        <v>760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10176</v>
      </c>
    </row>
    <row r="9988" spans="1:8" x14ac:dyDescent="0.25">
      <c r="A9988" s="161" t="s">
        <v>679</v>
      </c>
      <c r="B9988" s="162" t="s">
        <v>679</v>
      </c>
      <c r="C9988" s="162" t="s">
        <v>1234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6558</v>
      </c>
    </row>
    <row r="9989" spans="1:8" x14ac:dyDescent="0.25">
      <c r="A9989" s="161" t="s">
        <v>679</v>
      </c>
      <c r="B9989" s="162" t="s">
        <v>679</v>
      </c>
      <c r="C9989" s="162" t="s">
        <v>1236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6558</v>
      </c>
    </row>
    <row r="9990" spans="1:8" x14ac:dyDescent="0.25">
      <c r="A9990" s="161" t="s">
        <v>679</v>
      </c>
      <c r="B9990" s="162" t="s">
        <v>679</v>
      </c>
      <c r="C9990" s="162" t="s">
        <v>6553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6558</v>
      </c>
    </row>
    <row r="9991" spans="1:8" x14ac:dyDescent="0.25">
      <c r="A9991" s="161" t="s">
        <v>679</v>
      </c>
      <c r="B9991" s="162" t="s">
        <v>679</v>
      </c>
      <c r="C9991" s="162" t="s">
        <v>6554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6558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6558</v>
      </c>
    </row>
    <row r="9993" spans="1:8" x14ac:dyDescent="0.25">
      <c r="A9993" s="161" t="s">
        <v>679</v>
      </c>
      <c r="B9993" s="162" t="s">
        <v>679</v>
      </c>
      <c r="C9993" s="162" t="s">
        <v>6555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6558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6558</v>
      </c>
    </row>
    <row r="9995" spans="1:8" x14ac:dyDescent="0.25">
      <c r="A9995" s="161" t="s">
        <v>679</v>
      </c>
      <c r="B9995" s="162" t="s">
        <v>679</v>
      </c>
      <c r="C9995" s="162" t="s">
        <v>6556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6558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6558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6558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6558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6558</v>
      </c>
    </row>
    <row r="10000" spans="1:8" x14ac:dyDescent="0.25">
      <c r="A10000" s="161" t="s">
        <v>679</v>
      </c>
      <c r="B10000" s="162" t="s">
        <v>679</v>
      </c>
      <c r="C10000" s="162" t="s">
        <v>6557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6558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6558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6558</v>
      </c>
    </row>
    <row r="10003" spans="1:8" x14ac:dyDescent="0.25">
      <c r="A10003" s="145" t="s">
        <v>3</v>
      </c>
      <c r="B10003" s="146" t="s">
        <v>8</v>
      </c>
      <c r="C10003" s="166" t="s">
        <v>6559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6558</v>
      </c>
    </row>
    <row r="10004" spans="1:8" x14ac:dyDescent="0.25">
      <c r="A10004" s="145" t="s">
        <v>3</v>
      </c>
      <c r="B10004" s="146" t="s">
        <v>8</v>
      </c>
      <c r="C10004" s="162" t="s">
        <v>6560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6558</v>
      </c>
    </row>
    <row r="10005" spans="1:8" x14ac:dyDescent="0.25">
      <c r="A10005" s="145" t="s">
        <v>3</v>
      </c>
      <c r="B10005" s="146" t="s">
        <v>8</v>
      </c>
      <c r="C10005" s="162" t="s">
        <v>6561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6558</v>
      </c>
    </row>
    <row r="10006" spans="1:8" ht="63" x14ac:dyDescent="0.25">
      <c r="A10006" s="161" t="s">
        <v>760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7681</v>
      </c>
    </row>
    <row r="10007" spans="1:8" x14ac:dyDescent="0.25">
      <c r="A10007" s="161" t="s">
        <v>760</v>
      </c>
      <c r="B10007" s="162" t="s">
        <v>683</v>
      </c>
      <c r="C10007" s="162" t="s">
        <v>6562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6564</v>
      </c>
    </row>
    <row r="10008" spans="1:8" x14ac:dyDescent="0.25">
      <c r="A10008" s="161" t="s">
        <v>760</v>
      </c>
      <c r="B10008" s="162" t="s">
        <v>683</v>
      </c>
      <c r="C10008" s="162" t="s">
        <v>6563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6564</v>
      </c>
    </row>
    <row r="10009" spans="1:8" x14ac:dyDescent="0.25">
      <c r="A10009" s="161" t="s">
        <v>760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6564</v>
      </c>
    </row>
    <row r="10010" spans="1:8" x14ac:dyDescent="0.25">
      <c r="A10010" s="151" t="s">
        <v>2993</v>
      </c>
      <c r="B10010" s="142" t="s">
        <v>2994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6568</v>
      </c>
    </row>
    <row r="10011" spans="1:8" x14ac:dyDescent="0.25">
      <c r="A10011" s="151" t="s">
        <v>2993</v>
      </c>
      <c r="B10011" s="142" t="s">
        <v>2994</v>
      </c>
      <c r="C10011" s="162" t="s">
        <v>6567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6568</v>
      </c>
    </row>
    <row r="10012" spans="1:8" x14ac:dyDescent="0.25">
      <c r="A10012" s="109" t="s">
        <v>672</v>
      </c>
      <c r="B10012" s="110" t="s">
        <v>3665</v>
      </c>
      <c r="C10012" s="162" t="s">
        <v>6571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5088</v>
      </c>
    </row>
    <row r="10013" spans="1:8" x14ac:dyDescent="0.25">
      <c r="A10013" s="109" t="s">
        <v>672</v>
      </c>
      <c r="B10013" s="110" t="s">
        <v>3665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5088</v>
      </c>
    </row>
    <row r="10014" spans="1:8" x14ac:dyDescent="0.25">
      <c r="A10014" s="109" t="s">
        <v>672</v>
      </c>
      <c r="B10014" s="110" t="s">
        <v>3665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5088</v>
      </c>
    </row>
    <row r="10015" spans="1:8" x14ac:dyDescent="0.25">
      <c r="A10015" s="109" t="s">
        <v>672</v>
      </c>
      <c r="B10015" s="110" t="s">
        <v>3665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5088</v>
      </c>
    </row>
    <row r="10016" spans="1:8" x14ac:dyDescent="0.25">
      <c r="A10016" s="109" t="s">
        <v>672</v>
      </c>
      <c r="B10016" s="110" t="s">
        <v>3665</v>
      </c>
      <c r="C10016" s="162" t="s">
        <v>6572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5088</v>
      </c>
    </row>
    <row r="10017" spans="1:8" x14ac:dyDescent="0.25">
      <c r="A10017" s="109" t="s">
        <v>672</v>
      </c>
      <c r="B10017" s="110" t="s">
        <v>3665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5088</v>
      </c>
    </row>
    <row r="10018" spans="1:8" ht="47.25" x14ac:dyDescent="0.25">
      <c r="A10018" s="109" t="s">
        <v>672</v>
      </c>
      <c r="B10018" s="110" t="s">
        <v>3665</v>
      </c>
      <c r="C10018" s="162" t="s">
        <v>6573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8178</v>
      </c>
    </row>
    <row r="10019" spans="1:8" x14ac:dyDescent="0.25">
      <c r="A10019" s="161" t="s">
        <v>336</v>
      </c>
      <c r="B10019" s="162" t="s">
        <v>4189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6574</v>
      </c>
    </row>
    <row r="10020" spans="1:8" ht="31.5" x14ac:dyDescent="0.25">
      <c r="A10020" s="161" t="s">
        <v>336</v>
      </c>
      <c r="B10020" s="162" t="s">
        <v>4189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7048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6665</v>
      </c>
    </row>
    <row r="10022" spans="1:8" x14ac:dyDescent="0.25">
      <c r="A10022" s="109" t="s">
        <v>672</v>
      </c>
      <c r="B10022" s="110" t="s">
        <v>671</v>
      </c>
      <c r="C10022" s="110" t="s">
        <v>6576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6586</v>
      </c>
    </row>
    <row r="10023" spans="1:8" x14ac:dyDescent="0.25">
      <c r="A10023" s="109" t="s">
        <v>672</v>
      </c>
      <c r="B10023" s="110" t="s">
        <v>671</v>
      </c>
      <c r="C10023" s="110" t="s">
        <v>6577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6586</v>
      </c>
    </row>
    <row r="10024" spans="1:8" x14ac:dyDescent="0.25">
      <c r="A10024" s="109" t="s">
        <v>672</v>
      </c>
      <c r="B10024" s="110" t="s">
        <v>671</v>
      </c>
      <c r="C10024" s="110" t="s">
        <v>6578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6586</v>
      </c>
    </row>
    <row r="10025" spans="1:8" x14ac:dyDescent="0.25">
      <c r="A10025" s="109" t="s">
        <v>672</v>
      </c>
      <c r="B10025" s="110" t="s">
        <v>671</v>
      </c>
      <c r="C10025" s="110" t="s">
        <v>6579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6586</v>
      </c>
    </row>
    <row r="10026" spans="1:8" x14ac:dyDescent="0.25">
      <c r="A10026" s="109" t="s">
        <v>672</v>
      </c>
      <c r="B10026" s="110" t="s">
        <v>671</v>
      </c>
      <c r="C10026" s="110" t="s">
        <v>6580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6586</v>
      </c>
    </row>
    <row r="10027" spans="1:8" x14ac:dyDescent="0.25">
      <c r="A10027" s="109" t="s">
        <v>672</v>
      </c>
      <c r="B10027" s="110" t="s">
        <v>671</v>
      </c>
      <c r="C10027" s="110" t="s">
        <v>6581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6586</v>
      </c>
    </row>
    <row r="10028" spans="1:8" x14ac:dyDescent="0.25">
      <c r="A10028" s="109" t="s">
        <v>672</v>
      </c>
      <c r="B10028" s="110" t="s">
        <v>671</v>
      </c>
      <c r="C10028" s="110" t="s">
        <v>6582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6586</v>
      </c>
    </row>
    <row r="10029" spans="1:8" x14ac:dyDescent="0.25">
      <c r="A10029" s="109" t="s">
        <v>672</v>
      </c>
      <c r="B10029" s="110" t="s">
        <v>671</v>
      </c>
      <c r="C10029" s="110" t="s">
        <v>6583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6586</v>
      </c>
    </row>
    <row r="10030" spans="1:8" x14ac:dyDescent="0.25">
      <c r="A10030" s="109" t="s">
        <v>672</v>
      </c>
      <c r="B10030" s="110" t="s">
        <v>671</v>
      </c>
      <c r="C10030" s="110" t="s">
        <v>6584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6586</v>
      </c>
    </row>
    <row r="10031" spans="1:8" x14ac:dyDescent="0.25">
      <c r="A10031" s="109" t="s">
        <v>672</v>
      </c>
      <c r="B10031" s="110" t="s">
        <v>671</v>
      </c>
      <c r="C10031" s="110" t="s">
        <v>6585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6586</v>
      </c>
    </row>
    <row r="10032" spans="1:8" ht="63" x14ac:dyDescent="0.25">
      <c r="A10032" s="109" t="s">
        <v>2259</v>
      </c>
      <c r="B10032" s="110" t="s">
        <v>2260</v>
      </c>
      <c r="C10032" s="162" t="s">
        <v>6587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6591</v>
      </c>
    </row>
    <row r="10033" spans="1:8" ht="63" x14ac:dyDescent="0.25">
      <c r="A10033" s="109" t="s">
        <v>2259</v>
      </c>
      <c r="B10033" s="110" t="s">
        <v>2260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6591</v>
      </c>
    </row>
    <row r="10034" spans="1:8" ht="63" x14ac:dyDescent="0.25">
      <c r="A10034" s="109" t="s">
        <v>2259</v>
      </c>
      <c r="B10034" s="110" t="s">
        <v>2260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6591</v>
      </c>
    </row>
    <row r="10035" spans="1:8" ht="63" x14ac:dyDescent="0.25">
      <c r="A10035" s="109" t="s">
        <v>2259</v>
      </c>
      <c r="B10035" s="110" t="s">
        <v>2260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6591</v>
      </c>
    </row>
    <row r="10036" spans="1:8" ht="63" x14ac:dyDescent="0.25">
      <c r="A10036" s="109" t="s">
        <v>2259</v>
      </c>
      <c r="B10036" s="110" t="s">
        <v>2260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6591</v>
      </c>
    </row>
    <row r="10037" spans="1:8" ht="63" x14ac:dyDescent="0.25">
      <c r="A10037" s="109" t="s">
        <v>2259</v>
      </c>
      <c r="B10037" s="110" t="s">
        <v>2260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6591</v>
      </c>
    </row>
    <row r="10038" spans="1:8" ht="63" x14ac:dyDescent="0.25">
      <c r="A10038" s="109" t="s">
        <v>2259</v>
      </c>
      <c r="B10038" s="110" t="s">
        <v>2260</v>
      </c>
      <c r="C10038" s="162" t="s">
        <v>6588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6591</v>
      </c>
    </row>
    <row r="10039" spans="1:8" ht="63" x14ac:dyDescent="0.25">
      <c r="A10039" s="109" t="s">
        <v>2259</v>
      </c>
      <c r="B10039" s="110" t="s">
        <v>2260</v>
      </c>
      <c r="C10039" s="162" t="s">
        <v>6589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6591</v>
      </c>
    </row>
    <row r="10040" spans="1:8" ht="63" x14ac:dyDescent="0.25">
      <c r="A10040" s="109" t="s">
        <v>2259</v>
      </c>
      <c r="B10040" s="110" t="s">
        <v>2260</v>
      </c>
      <c r="C10040" s="162" t="s">
        <v>6590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6591</v>
      </c>
    </row>
    <row r="10041" spans="1:8" ht="31.5" x14ac:dyDescent="0.25">
      <c r="A10041" s="161" t="s">
        <v>851</v>
      </c>
      <c r="B10041" s="162" t="s">
        <v>829</v>
      </c>
      <c r="C10041" s="162" t="s">
        <v>6592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7275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6762</v>
      </c>
    </row>
    <row r="10043" spans="1:8" x14ac:dyDescent="0.25">
      <c r="A10043" s="161" t="s">
        <v>760</v>
      </c>
      <c r="B10043" s="162" t="s">
        <v>728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6595</v>
      </c>
    </row>
    <row r="10044" spans="1:8" x14ac:dyDescent="0.25">
      <c r="A10044" s="161" t="s">
        <v>760</v>
      </c>
      <c r="B10044" s="162" t="s">
        <v>728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6595</v>
      </c>
    </row>
    <row r="10045" spans="1:8" x14ac:dyDescent="0.25">
      <c r="A10045" s="161" t="s">
        <v>760</v>
      </c>
      <c r="B10045" s="162" t="s">
        <v>728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6595</v>
      </c>
    </row>
    <row r="10046" spans="1:8" ht="31.5" x14ac:dyDescent="0.25">
      <c r="A10046" s="161" t="s">
        <v>760</v>
      </c>
      <c r="B10046" s="162" t="s">
        <v>728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9389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6505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6596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6596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6596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6596</v>
      </c>
    </row>
    <row r="10052" spans="1:8" x14ac:dyDescent="0.25">
      <c r="A10052" s="161" t="s">
        <v>230</v>
      </c>
      <c r="B10052" s="162" t="s">
        <v>227</v>
      </c>
      <c r="C10052" s="162" t="s">
        <v>6597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6927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9412</v>
      </c>
    </row>
    <row r="10054" spans="1:8" x14ac:dyDescent="0.25">
      <c r="A10054" s="167" t="s">
        <v>672</v>
      </c>
      <c r="B10054" s="158" t="s">
        <v>1605</v>
      </c>
      <c r="C10054" s="158" t="s">
        <v>6598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6599</v>
      </c>
    </row>
    <row r="10055" spans="1:8" x14ac:dyDescent="0.25">
      <c r="A10055" s="161" t="s">
        <v>672</v>
      </c>
      <c r="B10055" s="162" t="s">
        <v>1605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6599</v>
      </c>
    </row>
    <row r="10056" spans="1:8" x14ac:dyDescent="0.25">
      <c r="A10056" s="167" t="s">
        <v>672</v>
      </c>
      <c r="B10056" s="158" t="s">
        <v>671</v>
      </c>
      <c r="C10056" s="158" t="s">
        <v>6600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6601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6601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6601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6601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6601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8747</v>
      </c>
    </row>
    <row r="10062" spans="1:8" ht="63" x14ac:dyDescent="0.25">
      <c r="A10062" s="161" t="s">
        <v>502</v>
      </c>
      <c r="B10062" s="162" t="s">
        <v>502</v>
      </c>
      <c r="C10062" s="162" t="s">
        <v>6606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7954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6607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6609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6609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6610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10397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6610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6610</v>
      </c>
    </row>
    <row r="10070" spans="1:8" x14ac:dyDescent="0.25">
      <c r="A10070" s="161" t="s">
        <v>243</v>
      </c>
      <c r="B10070" s="162" t="s">
        <v>248</v>
      </c>
      <c r="C10070" s="158" t="s">
        <v>6611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6610</v>
      </c>
    </row>
    <row r="10071" spans="1:8" ht="141.75" x14ac:dyDescent="0.25">
      <c r="A10071" s="161" t="s">
        <v>760</v>
      </c>
      <c r="B10071" s="162" t="s">
        <v>757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8526</v>
      </c>
    </row>
    <row r="10072" spans="1:8" x14ac:dyDescent="0.25">
      <c r="A10072" s="161" t="s">
        <v>760</v>
      </c>
      <c r="B10072" s="158" t="s">
        <v>736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6614</v>
      </c>
    </row>
    <row r="10073" spans="1:8" x14ac:dyDescent="0.25">
      <c r="A10073" s="161" t="s">
        <v>760</v>
      </c>
      <c r="B10073" s="158" t="s">
        <v>736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6614</v>
      </c>
    </row>
    <row r="10074" spans="1:8" x14ac:dyDescent="0.25">
      <c r="A10074" s="161" t="s">
        <v>760</v>
      </c>
      <c r="B10074" s="158" t="s">
        <v>736</v>
      </c>
      <c r="C10074" s="158" t="s">
        <v>6615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6614</v>
      </c>
    </row>
    <row r="10075" spans="1:8" x14ac:dyDescent="0.25">
      <c r="A10075" s="161" t="s">
        <v>760</v>
      </c>
      <c r="B10075" s="158" t="s">
        <v>736</v>
      </c>
      <c r="C10075" s="158" t="s">
        <v>6616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6614</v>
      </c>
    </row>
    <row r="10076" spans="1:8" x14ac:dyDescent="0.25">
      <c r="A10076" s="161" t="s">
        <v>760</v>
      </c>
      <c r="B10076" s="158" t="s">
        <v>736</v>
      </c>
      <c r="C10076" s="158" t="s">
        <v>6617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6614</v>
      </c>
    </row>
    <row r="10077" spans="1:8" x14ac:dyDescent="0.25">
      <c r="A10077" s="161" t="s">
        <v>760</v>
      </c>
      <c r="B10077" s="158" t="s">
        <v>736</v>
      </c>
      <c r="C10077" s="158" t="s">
        <v>6618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6614</v>
      </c>
    </row>
    <row r="10078" spans="1:8" x14ac:dyDescent="0.25">
      <c r="A10078" s="161" t="s">
        <v>760</v>
      </c>
      <c r="B10078" s="158" t="s">
        <v>736</v>
      </c>
      <c r="C10078" s="158" t="s">
        <v>6619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6614</v>
      </c>
    </row>
    <row r="10079" spans="1:8" x14ac:dyDescent="0.25">
      <c r="A10079" s="161" t="s">
        <v>760</v>
      </c>
      <c r="B10079" s="158" t="s">
        <v>736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6614</v>
      </c>
    </row>
    <row r="10080" spans="1:8" x14ac:dyDescent="0.25">
      <c r="A10080" s="161" t="s">
        <v>760</v>
      </c>
      <c r="B10080" s="158" t="s">
        <v>736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6614</v>
      </c>
    </row>
    <row r="10081" spans="1:8" x14ac:dyDescent="0.25">
      <c r="A10081" s="161" t="s">
        <v>760</v>
      </c>
      <c r="B10081" s="158" t="s">
        <v>736</v>
      </c>
      <c r="C10081" s="158" t="s">
        <v>6620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6614</v>
      </c>
    </row>
    <row r="10082" spans="1:8" ht="31.5" x14ac:dyDescent="0.25">
      <c r="A10082" s="161" t="s">
        <v>760</v>
      </c>
      <c r="B10082" s="158" t="s">
        <v>757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6793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6621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6623</v>
      </c>
    </row>
    <row r="10085" spans="1:8" x14ac:dyDescent="0.25">
      <c r="A10085" s="27" t="s">
        <v>464</v>
      </c>
      <c r="B10085" s="162" t="s">
        <v>460</v>
      </c>
      <c r="C10085" s="162" t="s">
        <v>6627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6630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6630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6630</v>
      </c>
    </row>
    <row r="10088" spans="1:8" x14ac:dyDescent="0.25">
      <c r="A10088" s="27" t="s">
        <v>464</v>
      </c>
      <c r="B10088" s="24" t="s">
        <v>460</v>
      </c>
      <c r="C10088" s="158" t="s">
        <v>6628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6630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6630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6630</v>
      </c>
    </row>
    <row r="10091" spans="1:8" x14ac:dyDescent="0.25">
      <c r="A10091" s="27" t="s">
        <v>464</v>
      </c>
      <c r="B10091" s="162" t="s">
        <v>460</v>
      </c>
      <c r="C10091" s="158" t="s">
        <v>6629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6630</v>
      </c>
    </row>
    <row r="10092" spans="1:8" x14ac:dyDescent="0.25">
      <c r="A10092" s="27" t="s">
        <v>464</v>
      </c>
      <c r="B10092" s="19" t="s">
        <v>464</v>
      </c>
      <c r="C10092" s="19" t="s">
        <v>6637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6630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6630</v>
      </c>
    </row>
    <row r="10094" spans="1:8" x14ac:dyDescent="0.25">
      <c r="A10094" s="27" t="s">
        <v>464</v>
      </c>
      <c r="B10094" s="19" t="s">
        <v>464</v>
      </c>
      <c r="C10094" s="19" t="s">
        <v>2122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6630</v>
      </c>
    </row>
    <row r="10095" spans="1:8" x14ac:dyDescent="0.25">
      <c r="A10095" s="27" t="s">
        <v>464</v>
      </c>
      <c r="B10095" s="19" t="s">
        <v>464</v>
      </c>
      <c r="C10095" s="19" t="s">
        <v>6638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6630</v>
      </c>
    </row>
    <row r="10096" spans="1:8" x14ac:dyDescent="0.25">
      <c r="A10096" s="27" t="s">
        <v>464</v>
      </c>
      <c r="B10096" s="19" t="s">
        <v>464</v>
      </c>
      <c r="C10096" s="19" t="s">
        <v>6639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6630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6640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6630</v>
      </c>
    </row>
    <row r="10098" spans="1:8" x14ac:dyDescent="0.25">
      <c r="A10098" s="27" t="s">
        <v>464</v>
      </c>
      <c r="B10098" s="19" t="s">
        <v>464</v>
      </c>
      <c r="C10098" s="19" t="s">
        <v>6641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6630</v>
      </c>
    </row>
    <row r="10099" spans="1:8" x14ac:dyDescent="0.25">
      <c r="A10099" s="27" t="s">
        <v>464</v>
      </c>
      <c r="B10099" s="19" t="s">
        <v>464</v>
      </c>
      <c r="C10099" s="19" t="s">
        <v>6642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6630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6630</v>
      </c>
    </row>
    <row r="10101" spans="1:8" x14ac:dyDescent="0.25">
      <c r="A10101" s="27" t="s">
        <v>464</v>
      </c>
      <c r="B10101" s="19" t="s">
        <v>464</v>
      </c>
      <c r="C10101" s="19" t="s">
        <v>6643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6630</v>
      </c>
    </row>
    <row r="10102" spans="1:8" x14ac:dyDescent="0.25">
      <c r="A10102" s="27" t="s">
        <v>464</v>
      </c>
      <c r="B10102" s="19" t="s">
        <v>464</v>
      </c>
      <c r="C10102" s="19" t="s">
        <v>6644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6630</v>
      </c>
    </row>
    <row r="10103" spans="1:8" x14ac:dyDescent="0.25">
      <c r="A10103" s="27" t="s">
        <v>464</v>
      </c>
      <c r="B10103" s="19" t="s">
        <v>464</v>
      </c>
      <c r="C10103" s="19" t="s">
        <v>6645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6630</v>
      </c>
    </row>
    <row r="10104" spans="1:8" x14ac:dyDescent="0.25">
      <c r="A10104" s="27" t="s">
        <v>464</v>
      </c>
      <c r="B10104" s="19" t="s">
        <v>464</v>
      </c>
      <c r="C10104" s="19" t="s">
        <v>6646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6630</v>
      </c>
    </row>
    <row r="10105" spans="1:8" x14ac:dyDescent="0.25">
      <c r="A10105" s="27" t="s">
        <v>464</v>
      </c>
      <c r="B10105" s="19" t="s">
        <v>464</v>
      </c>
      <c r="C10105" s="19" t="s">
        <v>6647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6630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6630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6630</v>
      </c>
    </row>
    <row r="10108" spans="1:8" x14ac:dyDescent="0.25">
      <c r="A10108" s="27" t="s">
        <v>464</v>
      </c>
      <c r="B10108" s="19" t="s">
        <v>462</v>
      </c>
      <c r="C10108" s="19" t="s">
        <v>6649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6630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6630</v>
      </c>
    </row>
    <row r="10110" spans="1:8" x14ac:dyDescent="0.25">
      <c r="A10110" s="161" t="s">
        <v>672</v>
      </c>
      <c r="B10110" s="162" t="s">
        <v>1788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6651</v>
      </c>
    </row>
    <row r="10111" spans="1:8" x14ac:dyDescent="0.25">
      <c r="A10111" s="161" t="s">
        <v>652</v>
      </c>
      <c r="B10111" s="162" t="s">
        <v>652</v>
      </c>
      <c r="C10111" s="162" t="s">
        <v>6652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6651</v>
      </c>
    </row>
    <row r="10112" spans="1:8" x14ac:dyDescent="0.25">
      <c r="A10112" s="161" t="s">
        <v>2259</v>
      </c>
      <c r="B10112" s="162" t="s">
        <v>2260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6651</v>
      </c>
    </row>
    <row r="10113" spans="1:8" x14ac:dyDescent="0.25">
      <c r="A10113" s="161" t="s">
        <v>851</v>
      </c>
      <c r="B10113" s="162" t="s">
        <v>829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6653</v>
      </c>
    </row>
    <row r="10114" spans="1:8" x14ac:dyDescent="0.25">
      <c r="A10114" s="161" t="s">
        <v>230</v>
      </c>
      <c r="B10114" s="162" t="s">
        <v>227</v>
      </c>
      <c r="C10114" s="166" t="s">
        <v>6662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6663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6655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6655</v>
      </c>
    </row>
    <row r="10117" spans="1:8" ht="31.5" x14ac:dyDescent="0.25">
      <c r="A10117" s="161" t="s">
        <v>336</v>
      </c>
      <c r="B10117" s="162" t="s">
        <v>3768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7071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4567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4619</v>
      </c>
    </row>
    <row r="10120" spans="1:8" ht="31.5" x14ac:dyDescent="0.25">
      <c r="A10120" s="109" t="s">
        <v>821</v>
      </c>
      <c r="B10120" s="162" t="s">
        <v>816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8109</v>
      </c>
    </row>
    <row r="10121" spans="1:8" ht="126" x14ac:dyDescent="0.25">
      <c r="A10121" s="161" t="s">
        <v>760</v>
      </c>
      <c r="B10121" s="162" t="s">
        <v>757</v>
      </c>
      <c r="C10121" s="162" t="s">
        <v>6667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8508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6668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6668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6668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7350</v>
      </c>
    </row>
    <row r="10126" spans="1:8" x14ac:dyDescent="0.25">
      <c r="A10126" s="161" t="s">
        <v>243</v>
      </c>
      <c r="B10126" s="162" t="s">
        <v>248</v>
      </c>
      <c r="C10126" s="162" t="s">
        <v>6669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6670</v>
      </c>
    </row>
    <row r="10127" spans="1:8" ht="31.5" x14ac:dyDescent="0.25">
      <c r="A10127" s="167" t="s">
        <v>602</v>
      </c>
      <c r="B10127" s="158" t="s">
        <v>596</v>
      </c>
      <c r="C10127" s="158" t="s">
        <v>6671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6673</v>
      </c>
    </row>
    <row r="10128" spans="1:8" x14ac:dyDescent="0.25">
      <c r="A10128" s="167" t="s">
        <v>602</v>
      </c>
      <c r="B10128" s="158" t="s">
        <v>596</v>
      </c>
      <c r="C10128" s="158" t="s">
        <v>6672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760</v>
      </c>
      <c r="B10130" s="158" t="s">
        <v>1663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8839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6675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9329</v>
      </c>
    </row>
    <row r="10133" spans="1:8" x14ac:dyDescent="0.25">
      <c r="A10133" s="161" t="s">
        <v>602</v>
      </c>
      <c r="B10133" s="162" t="s">
        <v>932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6677</v>
      </c>
    </row>
    <row r="10134" spans="1:8" x14ac:dyDescent="0.25">
      <c r="A10134" s="161" t="s">
        <v>602</v>
      </c>
      <c r="B10134" s="158" t="s">
        <v>932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6677</v>
      </c>
    </row>
    <row r="10135" spans="1:8" ht="31.5" x14ac:dyDescent="0.25">
      <c r="A10135" s="161" t="s">
        <v>602</v>
      </c>
      <c r="B10135" s="158" t="s">
        <v>932</v>
      </c>
      <c r="C10135" s="158" t="s">
        <v>6678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7570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6677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6677</v>
      </c>
    </row>
    <row r="10138" spans="1:8" ht="47.25" x14ac:dyDescent="0.25">
      <c r="A10138" s="161" t="s">
        <v>336</v>
      </c>
      <c r="B10138" s="162" t="s">
        <v>3768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8312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6680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6680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10241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6683</v>
      </c>
    </row>
    <row r="10143" spans="1:8" x14ac:dyDescent="0.25">
      <c r="A10143" s="161" t="s">
        <v>3960</v>
      </c>
      <c r="B10143" s="162" t="s">
        <v>4033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6684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7004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2058</v>
      </c>
    </row>
    <row r="10146" spans="1:8" x14ac:dyDescent="0.25">
      <c r="A10146" s="161" t="s">
        <v>243</v>
      </c>
      <c r="B10146" s="162" t="s">
        <v>248</v>
      </c>
      <c r="C10146" s="162" t="s">
        <v>6686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2058</v>
      </c>
    </row>
    <row r="10147" spans="1:8" x14ac:dyDescent="0.25">
      <c r="A10147" s="161" t="s">
        <v>243</v>
      </c>
      <c r="B10147" s="162" t="s">
        <v>248</v>
      </c>
      <c r="C10147" s="162" t="s">
        <v>6687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2058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7003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2058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2058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6689</v>
      </c>
    </row>
    <row r="10152" spans="1:8" x14ac:dyDescent="0.25">
      <c r="A10152" s="161" t="s">
        <v>760</v>
      </c>
      <c r="B10152" s="162" t="s">
        <v>683</v>
      </c>
      <c r="C10152" s="162" t="s">
        <v>6691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6700</v>
      </c>
    </row>
    <row r="10153" spans="1:8" x14ac:dyDescent="0.25">
      <c r="A10153" s="161" t="s">
        <v>760</v>
      </c>
      <c r="B10153" s="162" t="s">
        <v>683</v>
      </c>
      <c r="C10153" s="162" t="s">
        <v>6692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6700</v>
      </c>
    </row>
    <row r="10154" spans="1:8" x14ac:dyDescent="0.25">
      <c r="A10154" s="161" t="s">
        <v>760</v>
      </c>
      <c r="B10154" s="162" t="s">
        <v>683</v>
      </c>
      <c r="C10154" s="162" t="s">
        <v>6693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6700</v>
      </c>
    </row>
    <row r="10155" spans="1:8" x14ac:dyDescent="0.25">
      <c r="A10155" s="161" t="s">
        <v>760</v>
      </c>
      <c r="B10155" s="162" t="s">
        <v>683</v>
      </c>
      <c r="C10155" s="162" t="s">
        <v>6694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6700</v>
      </c>
    </row>
    <row r="10156" spans="1:8" x14ac:dyDescent="0.25">
      <c r="A10156" s="161" t="s">
        <v>760</v>
      </c>
      <c r="B10156" s="162" t="s">
        <v>683</v>
      </c>
      <c r="C10156" s="162" t="s">
        <v>6695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6700</v>
      </c>
    </row>
    <row r="10157" spans="1:8" x14ac:dyDescent="0.25">
      <c r="A10157" s="161" t="s">
        <v>760</v>
      </c>
      <c r="B10157" s="162" t="s">
        <v>683</v>
      </c>
      <c r="C10157" s="162" t="s">
        <v>6696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6700</v>
      </c>
    </row>
    <row r="10158" spans="1:8" x14ac:dyDescent="0.25">
      <c r="A10158" s="161" t="s">
        <v>760</v>
      </c>
      <c r="B10158" s="162" t="s">
        <v>683</v>
      </c>
      <c r="C10158" s="162" t="s">
        <v>6697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6700</v>
      </c>
    </row>
    <row r="10159" spans="1:8" x14ac:dyDescent="0.25">
      <c r="A10159" s="161" t="s">
        <v>760</v>
      </c>
      <c r="B10159" s="162" t="s">
        <v>683</v>
      </c>
      <c r="C10159" s="162" t="s">
        <v>6698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6700</v>
      </c>
    </row>
    <row r="10160" spans="1:8" x14ac:dyDescent="0.25">
      <c r="A10160" s="161" t="s">
        <v>760</v>
      </c>
      <c r="B10160" s="162" t="s">
        <v>683</v>
      </c>
      <c r="C10160" s="162" t="s">
        <v>6699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6700</v>
      </c>
    </row>
    <row r="10161" spans="1:8" x14ac:dyDescent="0.25">
      <c r="A10161" s="161" t="s">
        <v>760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6700</v>
      </c>
    </row>
    <row r="10162" spans="1:8" ht="31.5" x14ac:dyDescent="0.25">
      <c r="A10162" s="161" t="s">
        <v>509</v>
      </c>
      <c r="B10162" s="162" t="s">
        <v>509</v>
      </c>
      <c r="C10162" s="162" t="s">
        <v>6701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6945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6703</v>
      </c>
    </row>
    <row r="10164" spans="1:8" x14ac:dyDescent="0.25">
      <c r="A10164" s="161" t="s">
        <v>502</v>
      </c>
      <c r="B10164" s="162" t="s">
        <v>502</v>
      </c>
      <c r="C10164" s="162" t="s">
        <v>6704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6703</v>
      </c>
    </row>
    <row r="10165" spans="1:8" x14ac:dyDescent="0.25">
      <c r="A10165" s="161" t="s">
        <v>502</v>
      </c>
      <c r="B10165" s="162" t="s">
        <v>502</v>
      </c>
      <c r="C10165" s="162" t="s">
        <v>6705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6703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6703</v>
      </c>
    </row>
    <row r="10167" spans="1:8" x14ac:dyDescent="0.25">
      <c r="A10167" s="161" t="s">
        <v>502</v>
      </c>
      <c r="B10167" s="162" t="s">
        <v>502</v>
      </c>
      <c r="C10167" s="162" t="s">
        <v>6706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6703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6703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6703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6703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6703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6703</v>
      </c>
    </row>
    <row r="10173" spans="1:8" x14ac:dyDescent="0.25">
      <c r="A10173" s="161" t="s">
        <v>502</v>
      </c>
      <c r="B10173" s="162" t="s">
        <v>502</v>
      </c>
      <c r="C10173" s="162" t="s">
        <v>6707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6703</v>
      </c>
    </row>
    <row r="10174" spans="1:8" x14ac:dyDescent="0.25">
      <c r="A10174" s="161" t="s">
        <v>502</v>
      </c>
      <c r="B10174" s="162" t="s">
        <v>502</v>
      </c>
      <c r="C10174" s="162" t="s">
        <v>6708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6703</v>
      </c>
    </row>
    <row r="10175" spans="1:8" x14ac:dyDescent="0.25">
      <c r="A10175" s="161" t="s">
        <v>502</v>
      </c>
      <c r="B10175" s="162" t="s">
        <v>502</v>
      </c>
      <c r="C10175" s="162" t="s">
        <v>6709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6703</v>
      </c>
    </row>
    <row r="10176" spans="1:8" x14ac:dyDescent="0.25">
      <c r="A10176" s="161" t="s">
        <v>502</v>
      </c>
      <c r="B10176" s="162" t="s">
        <v>502</v>
      </c>
      <c r="C10176" s="162" t="s">
        <v>6710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6703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6703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6703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6703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6703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6703</v>
      </c>
    </row>
    <row r="10182" spans="1:8" x14ac:dyDescent="0.25">
      <c r="A10182" s="161" t="s">
        <v>502</v>
      </c>
      <c r="B10182" s="162" t="s">
        <v>502</v>
      </c>
      <c r="C10182" s="162" t="s">
        <v>6711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6703</v>
      </c>
    </row>
    <row r="10183" spans="1:8" ht="31.5" x14ac:dyDescent="0.25">
      <c r="A10183" s="161" t="s">
        <v>336</v>
      </c>
      <c r="B10183" s="162" t="s">
        <v>3768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7099</v>
      </c>
    </row>
    <row r="10184" spans="1:8" x14ac:dyDescent="0.25">
      <c r="A10184" s="161" t="s">
        <v>336</v>
      </c>
      <c r="B10184" s="162" t="s">
        <v>3768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2111</v>
      </c>
    </row>
    <row r="10185" spans="1:8" x14ac:dyDescent="0.25">
      <c r="A10185" s="161" t="s">
        <v>336</v>
      </c>
      <c r="B10185" s="162" t="s">
        <v>3768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2111</v>
      </c>
    </row>
    <row r="10186" spans="1:8" x14ac:dyDescent="0.25">
      <c r="A10186" s="161" t="s">
        <v>336</v>
      </c>
      <c r="B10186" s="162" t="s">
        <v>3768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2111</v>
      </c>
    </row>
    <row r="10187" spans="1:8" ht="31.5" x14ac:dyDescent="0.25">
      <c r="A10187" s="161" t="s">
        <v>336</v>
      </c>
      <c r="B10187" s="162" t="s">
        <v>3768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6820</v>
      </c>
    </row>
    <row r="10188" spans="1:8" x14ac:dyDescent="0.25">
      <c r="A10188" s="167" t="s">
        <v>2993</v>
      </c>
      <c r="B10188" s="158" t="s">
        <v>2994</v>
      </c>
      <c r="C10188" s="158" t="s">
        <v>6713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6715</v>
      </c>
    </row>
    <row r="10189" spans="1:8" x14ac:dyDescent="0.25">
      <c r="A10189" s="167" t="s">
        <v>2993</v>
      </c>
      <c r="B10189" s="158" t="s">
        <v>2994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6715</v>
      </c>
    </row>
    <row r="10190" spans="1:8" x14ac:dyDescent="0.25">
      <c r="A10190" s="167" t="s">
        <v>2993</v>
      </c>
      <c r="B10190" s="158" t="s">
        <v>2994</v>
      </c>
      <c r="C10190" s="158" t="s">
        <v>6714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6715</v>
      </c>
    </row>
    <row r="10191" spans="1:8" x14ac:dyDescent="0.25">
      <c r="A10191" s="167" t="s">
        <v>2993</v>
      </c>
      <c r="B10191" s="158" t="s">
        <v>2994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6715</v>
      </c>
    </row>
    <row r="10192" spans="1:8" x14ac:dyDescent="0.25">
      <c r="A10192" s="167" t="s">
        <v>2993</v>
      </c>
      <c r="B10192" s="158" t="s">
        <v>2994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6715</v>
      </c>
    </row>
    <row r="10193" spans="1:8" x14ac:dyDescent="0.25">
      <c r="A10193" s="161" t="s">
        <v>2993</v>
      </c>
      <c r="B10193" s="162" t="s">
        <v>2994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6715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6716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9736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6703</v>
      </c>
    </row>
    <row r="10197" spans="1:8" x14ac:dyDescent="0.25">
      <c r="A10197" s="161" t="s">
        <v>502</v>
      </c>
      <c r="B10197" s="162" t="s">
        <v>502</v>
      </c>
      <c r="C10197" s="162" t="s">
        <v>6719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6703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9132</v>
      </c>
    </row>
    <row r="10199" spans="1:8" ht="94.5" x14ac:dyDescent="0.25">
      <c r="A10199" s="161" t="s">
        <v>285</v>
      </c>
      <c r="B10199" s="162" t="s">
        <v>6717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9582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8329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6729</v>
      </c>
    </row>
    <row r="10202" spans="1:8" x14ac:dyDescent="0.25">
      <c r="A10202" s="161" t="s">
        <v>657</v>
      </c>
      <c r="B10202" s="162" t="s">
        <v>1635</v>
      </c>
      <c r="C10202" s="162" t="s">
        <v>6731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6732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9151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10340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6733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6733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6733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6733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6733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6733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6733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6733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6733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6733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6733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6733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6733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6734</v>
      </c>
    </row>
    <row r="10219" spans="1:8" ht="31.5" x14ac:dyDescent="0.25">
      <c r="A10219" s="161" t="s">
        <v>285</v>
      </c>
      <c r="B10219" s="162" t="s">
        <v>6717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7496</v>
      </c>
    </row>
    <row r="10220" spans="1:8" ht="47.25" x14ac:dyDescent="0.25">
      <c r="A10220" s="161" t="s">
        <v>4996</v>
      </c>
      <c r="B10220" s="162" t="s">
        <v>6736</v>
      </c>
      <c r="C10220" s="162" t="s">
        <v>6737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6742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6932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6739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6740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6740</v>
      </c>
    </row>
    <row r="10225" spans="1:8" x14ac:dyDescent="0.25">
      <c r="A10225" s="161" t="s">
        <v>440</v>
      </c>
      <c r="B10225" s="162" t="s">
        <v>1050</v>
      </c>
      <c r="C10225" s="162" t="s">
        <v>6741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6740</v>
      </c>
    </row>
    <row r="10226" spans="1:8" x14ac:dyDescent="0.25">
      <c r="A10226" s="161" t="s">
        <v>440</v>
      </c>
      <c r="B10226" s="162" t="s">
        <v>1050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6740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6752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6752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6752</v>
      </c>
    </row>
    <row r="10230" spans="1:8" x14ac:dyDescent="0.25">
      <c r="A10230" s="161" t="s">
        <v>509</v>
      </c>
      <c r="B10230" s="162" t="s">
        <v>522</v>
      </c>
      <c r="C10230" s="158" t="s">
        <v>6753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6752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6752</v>
      </c>
    </row>
    <row r="10232" spans="1:8" x14ac:dyDescent="0.25">
      <c r="A10232" s="161" t="s">
        <v>509</v>
      </c>
      <c r="B10232" s="162" t="s">
        <v>522</v>
      </c>
      <c r="C10232" s="158" t="s">
        <v>6754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6752</v>
      </c>
    </row>
    <row r="10233" spans="1:8" x14ac:dyDescent="0.25">
      <c r="A10233" s="161" t="s">
        <v>509</v>
      </c>
      <c r="B10233" s="162" t="s">
        <v>522</v>
      </c>
      <c r="C10233" s="158" t="s">
        <v>6755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6752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6752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6752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6752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6752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7345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6752</v>
      </c>
    </row>
    <row r="10240" spans="1:8" x14ac:dyDescent="0.25">
      <c r="A10240" s="161" t="s">
        <v>509</v>
      </c>
      <c r="B10240" s="162" t="s">
        <v>522</v>
      </c>
      <c r="C10240" s="158" t="s">
        <v>6756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6752</v>
      </c>
    </row>
    <row r="10241" spans="1:8" x14ac:dyDescent="0.25">
      <c r="A10241" s="161" t="s">
        <v>509</v>
      </c>
      <c r="B10241" s="162" t="s">
        <v>522</v>
      </c>
      <c r="C10241" s="158" t="s">
        <v>6757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6752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8228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6752</v>
      </c>
    </row>
    <row r="10244" spans="1:8" x14ac:dyDescent="0.25">
      <c r="A10244" s="27" t="s">
        <v>464</v>
      </c>
      <c r="B10244" s="162" t="s">
        <v>460</v>
      </c>
      <c r="C10244" s="162" t="s">
        <v>6764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6630</v>
      </c>
    </row>
    <row r="10245" spans="1:8" x14ac:dyDescent="0.25">
      <c r="A10245" s="27" t="s">
        <v>464</v>
      </c>
      <c r="B10245" s="162" t="s">
        <v>460</v>
      </c>
      <c r="C10245" s="162" t="s">
        <v>6765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6630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6630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6630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6630</v>
      </c>
    </row>
    <row r="10249" spans="1:8" x14ac:dyDescent="0.25">
      <c r="A10249" s="27" t="s">
        <v>464</v>
      </c>
      <c r="B10249" s="162" t="s">
        <v>463</v>
      </c>
      <c r="C10249" s="162" t="s">
        <v>6766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6630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6630</v>
      </c>
    </row>
    <row r="10251" spans="1:8" ht="31.5" x14ac:dyDescent="0.25">
      <c r="A10251" s="161" t="s">
        <v>440</v>
      </c>
      <c r="B10251" s="162" t="s">
        <v>1083</v>
      </c>
      <c r="C10251" s="162" t="s">
        <v>6768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6774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9632</v>
      </c>
    </row>
    <row r="10253" spans="1:8" ht="31.5" x14ac:dyDescent="0.25">
      <c r="A10253" s="167" t="s">
        <v>440</v>
      </c>
      <c r="B10253" s="158" t="s">
        <v>1083</v>
      </c>
      <c r="C10253" s="158" t="s">
        <v>6775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9684</v>
      </c>
    </row>
    <row r="10254" spans="1:8" ht="31.5" x14ac:dyDescent="0.25">
      <c r="A10254" s="161" t="s">
        <v>440</v>
      </c>
      <c r="B10254" s="162" t="s">
        <v>1083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9685</v>
      </c>
    </row>
    <row r="10255" spans="1:8" ht="31.5" x14ac:dyDescent="0.25">
      <c r="A10255" s="161" t="s">
        <v>336</v>
      </c>
      <c r="B10255" s="162" t="s">
        <v>5308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6777</v>
      </c>
    </row>
    <row r="10256" spans="1:8" x14ac:dyDescent="0.25">
      <c r="A10256" s="161" t="s">
        <v>336</v>
      </c>
      <c r="B10256" s="162" t="s">
        <v>5308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6778</v>
      </c>
    </row>
    <row r="10257" spans="1:8" ht="31.5" x14ac:dyDescent="0.25">
      <c r="A10257" s="161" t="s">
        <v>851</v>
      </c>
      <c r="B10257" s="162" t="s">
        <v>839</v>
      </c>
      <c r="C10257" s="162" t="s">
        <v>6779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6930</v>
      </c>
    </row>
    <row r="10258" spans="1:8" ht="31.5" x14ac:dyDescent="0.25">
      <c r="A10258" s="161" t="s">
        <v>851</v>
      </c>
      <c r="B10258" s="162" t="s">
        <v>839</v>
      </c>
      <c r="C10258" s="158" t="s">
        <v>6931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7125</v>
      </c>
    </row>
    <row r="10259" spans="1:8" x14ac:dyDescent="0.25">
      <c r="A10259" s="161" t="s">
        <v>851</v>
      </c>
      <c r="B10259" s="162" t="s">
        <v>839</v>
      </c>
      <c r="C10259" s="158" t="s">
        <v>7126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7127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6780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6780</v>
      </c>
    </row>
    <row r="10262" spans="1:8" ht="47.25" x14ac:dyDescent="0.25">
      <c r="A10262" s="161" t="s">
        <v>336</v>
      </c>
      <c r="B10262" s="162" t="s">
        <v>3768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7079</v>
      </c>
    </row>
    <row r="10263" spans="1:8" x14ac:dyDescent="0.25">
      <c r="A10263" s="161" t="s">
        <v>336</v>
      </c>
      <c r="B10263" s="162" t="s">
        <v>3768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6782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9722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6783</v>
      </c>
    </row>
    <row r="10266" spans="1:8" x14ac:dyDescent="0.25">
      <c r="A10266" s="109" t="s">
        <v>509</v>
      </c>
      <c r="B10266" s="110" t="s">
        <v>862</v>
      </c>
      <c r="C10266" s="162" t="s">
        <v>6787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6783</v>
      </c>
    </row>
    <row r="10267" spans="1:8" x14ac:dyDescent="0.25">
      <c r="A10267" s="109" t="s">
        <v>509</v>
      </c>
      <c r="B10267" s="110" t="s">
        <v>862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6783</v>
      </c>
    </row>
    <row r="10268" spans="1:8" x14ac:dyDescent="0.25">
      <c r="A10268" s="109" t="s">
        <v>509</v>
      </c>
      <c r="B10268" s="110" t="s">
        <v>862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6783</v>
      </c>
    </row>
    <row r="10269" spans="1:8" x14ac:dyDescent="0.25">
      <c r="A10269" s="109" t="s">
        <v>509</v>
      </c>
      <c r="B10269" s="110" t="s">
        <v>862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6783</v>
      </c>
    </row>
    <row r="10270" spans="1:8" x14ac:dyDescent="0.25">
      <c r="A10270" s="109" t="s">
        <v>509</v>
      </c>
      <c r="B10270" s="110" t="s">
        <v>862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6783</v>
      </c>
    </row>
    <row r="10271" spans="1:8" x14ac:dyDescent="0.25">
      <c r="A10271" s="109" t="s">
        <v>509</v>
      </c>
      <c r="B10271" s="110" t="s">
        <v>862</v>
      </c>
      <c r="C10271" s="162" t="s">
        <v>6788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6783</v>
      </c>
    </row>
    <row r="10272" spans="1:8" x14ac:dyDescent="0.25">
      <c r="A10272" s="109" t="s">
        <v>509</v>
      </c>
      <c r="B10272" s="110" t="s">
        <v>862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6783</v>
      </c>
    </row>
    <row r="10273" spans="1:12" x14ac:dyDescent="0.25">
      <c r="A10273" s="109" t="s">
        <v>509</v>
      </c>
      <c r="B10273" s="110" t="s">
        <v>862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164" t="s">
        <v>6783</v>
      </c>
      <c r="L10273" s="9" t="s">
        <v>3669</v>
      </c>
    </row>
    <row r="10274" spans="1:12" x14ac:dyDescent="0.25">
      <c r="A10274" s="109" t="s">
        <v>509</v>
      </c>
      <c r="B10274" s="110" t="s">
        <v>862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6783</v>
      </c>
    </row>
    <row r="10275" spans="1:12" x14ac:dyDescent="0.25">
      <c r="A10275" s="109" t="s">
        <v>509</v>
      </c>
      <c r="B10275" s="110" t="s">
        <v>862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6783</v>
      </c>
    </row>
    <row r="10276" spans="1:12" x14ac:dyDescent="0.25">
      <c r="A10276" s="109" t="s">
        <v>509</v>
      </c>
      <c r="B10276" s="110" t="s">
        <v>862</v>
      </c>
      <c r="C10276" s="19" t="s">
        <v>6789</v>
      </c>
      <c r="D10276" s="19">
        <v>11515</v>
      </c>
      <c r="E10276" s="19"/>
      <c r="F10276" s="19">
        <v>11515</v>
      </c>
      <c r="G10276" s="53">
        <f t="shared" si="190"/>
        <v>0</v>
      </c>
      <c r="H10276" s="164" t="s">
        <v>6783</v>
      </c>
    </row>
    <row r="10277" spans="1:12" x14ac:dyDescent="0.25">
      <c r="A10277" s="109" t="s">
        <v>509</v>
      </c>
      <c r="B10277" s="110" t="s">
        <v>862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9367</v>
      </c>
    </row>
    <row r="10278" spans="1:12" x14ac:dyDescent="0.25">
      <c r="A10278" s="109" t="s">
        <v>509</v>
      </c>
      <c r="B10278" s="110" t="s">
        <v>862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6783</v>
      </c>
    </row>
    <row r="10279" spans="1:12" x14ac:dyDescent="0.25">
      <c r="A10279" s="109" t="s">
        <v>509</v>
      </c>
      <c r="B10279" s="110" t="s">
        <v>862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6783</v>
      </c>
    </row>
    <row r="10280" spans="1:12" ht="31.5" x14ac:dyDescent="0.25">
      <c r="A10280" s="109" t="s">
        <v>509</v>
      </c>
      <c r="B10280" s="110" t="s">
        <v>862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9393</v>
      </c>
    </row>
    <row r="10281" spans="1:12" x14ac:dyDescent="0.25">
      <c r="A10281" s="109" t="s">
        <v>509</v>
      </c>
      <c r="B10281" s="110" t="s">
        <v>862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6783</v>
      </c>
    </row>
    <row r="10282" spans="1:12" x14ac:dyDescent="0.25">
      <c r="A10282" s="109" t="s">
        <v>509</v>
      </c>
      <c r="B10282" s="110" t="s">
        <v>862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6783</v>
      </c>
    </row>
    <row r="10283" spans="1:12" x14ac:dyDescent="0.25">
      <c r="A10283" s="109" t="s">
        <v>509</v>
      </c>
      <c r="B10283" s="110" t="s">
        <v>862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6783</v>
      </c>
    </row>
    <row r="10284" spans="1:12" x14ac:dyDescent="0.25">
      <c r="A10284" s="109" t="s">
        <v>509</v>
      </c>
      <c r="B10284" s="110" t="s">
        <v>862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164" t="s">
        <v>6783</v>
      </c>
    </row>
    <row r="10285" spans="1:12" x14ac:dyDescent="0.25">
      <c r="A10285" s="109" t="s">
        <v>509</v>
      </c>
      <c r="B10285" s="110" t="s">
        <v>862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6783</v>
      </c>
    </row>
    <row r="10286" spans="1:12" x14ac:dyDescent="0.25">
      <c r="A10286" s="109" t="s">
        <v>509</v>
      </c>
      <c r="B10286" s="110" t="s">
        <v>862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6783</v>
      </c>
    </row>
    <row r="10287" spans="1:12" x14ac:dyDescent="0.25">
      <c r="A10287" s="109" t="s">
        <v>509</v>
      </c>
      <c r="B10287" s="110" t="s">
        <v>862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6783</v>
      </c>
    </row>
    <row r="10288" spans="1:12" x14ac:dyDescent="0.25">
      <c r="A10288" s="109" t="s">
        <v>509</v>
      </c>
      <c r="B10288" s="110" t="s">
        <v>862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6783</v>
      </c>
    </row>
    <row r="10289" spans="1:8" x14ac:dyDescent="0.25">
      <c r="A10289" s="109" t="s">
        <v>509</v>
      </c>
      <c r="B10289" s="110" t="s">
        <v>862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6783</v>
      </c>
    </row>
    <row r="10290" spans="1:8" x14ac:dyDescent="0.25">
      <c r="A10290" s="109" t="s">
        <v>509</v>
      </c>
      <c r="B10290" s="110" t="s">
        <v>862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6783</v>
      </c>
    </row>
    <row r="10291" spans="1:8" x14ac:dyDescent="0.25">
      <c r="A10291" s="109" t="s">
        <v>509</v>
      </c>
      <c r="B10291" s="110" t="s">
        <v>862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6783</v>
      </c>
    </row>
    <row r="10292" spans="1:8" x14ac:dyDescent="0.25">
      <c r="A10292" s="109" t="s">
        <v>509</v>
      </c>
      <c r="B10292" s="110" t="s">
        <v>862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6783</v>
      </c>
    </row>
    <row r="10293" spans="1:8" x14ac:dyDescent="0.25">
      <c r="A10293" s="109" t="s">
        <v>509</v>
      </c>
      <c r="B10293" s="110" t="s">
        <v>862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6783</v>
      </c>
    </row>
    <row r="10294" spans="1:8" x14ac:dyDescent="0.25">
      <c r="A10294" s="109" t="s">
        <v>509</v>
      </c>
      <c r="B10294" s="110" t="s">
        <v>862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6783</v>
      </c>
    </row>
    <row r="10295" spans="1:8" x14ac:dyDescent="0.25">
      <c r="A10295" s="109" t="s">
        <v>509</v>
      </c>
      <c r="B10295" s="110" t="s">
        <v>862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164" t="s">
        <v>6783</v>
      </c>
    </row>
    <row r="10296" spans="1:8" x14ac:dyDescent="0.25">
      <c r="A10296" s="109" t="s">
        <v>509</v>
      </c>
      <c r="B10296" s="110" t="s">
        <v>862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6783</v>
      </c>
    </row>
    <row r="10297" spans="1:8" x14ac:dyDescent="0.25">
      <c r="A10297" s="109" t="s">
        <v>509</v>
      </c>
      <c r="B10297" s="110" t="s">
        <v>862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6783</v>
      </c>
    </row>
    <row r="10298" spans="1:8" x14ac:dyDescent="0.25">
      <c r="A10298" s="109" t="s">
        <v>509</v>
      </c>
      <c r="B10298" s="110" t="s">
        <v>862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6783</v>
      </c>
    </row>
    <row r="10299" spans="1:8" x14ac:dyDescent="0.25">
      <c r="A10299" s="109" t="s">
        <v>509</v>
      </c>
      <c r="B10299" s="110" t="s">
        <v>862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6783</v>
      </c>
    </row>
    <row r="10300" spans="1:8" x14ac:dyDescent="0.25">
      <c r="A10300" s="109" t="s">
        <v>509</v>
      </c>
      <c r="B10300" s="110" t="s">
        <v>862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6783</v>
      </c>
    </row>
    <row r="10301" spans="1:8" ht="31.5" x14ac:dyDescent="0.25">
      <c r="A10301" s="161" t="s">
        <v>2134</v>
      </c>
      <c r="B10301" s="162" t="s">
        <v>2135</v>
      </c>
      <c r="C10301" s="162" t="s">
        <v>6790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6791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9603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9603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9603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9603</v>
      </c>
    </row>
    <row r="10306" spans="1:8" ht="31.5" x14ac:dyDescent="0.25">
      <c r="A10306" s="161" t="s">
        <v>4078</v>
      </c>
      <c r="B10306" s="162" t="s">
        <v>6382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7930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9378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8736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6792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6792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7446</v>
      </c>
    </row>
    <row r="10312" spans="1:8" x14ac:dyDescent="0.25">
      <c r="A10312" s="161" t="s">
        <v>6794</v>
      </c>
      <c r="B10312" s="162" t="s">
        <v>6795</v>
      </c>
      <c r="C10312" s="162" t="s">
        <v>6796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6798</v>
      </c>
    </row>
    <row r="10313" spans="1:8" x14ac:dyDescent="0.25">
      <c r="A10313" s="161" t="s">
        <v>6794</v>
      </c>
      <c r="B10313" s="162" t="s">
        <v>6795</v>
      </c>
      <c r="C10313" s="162" t="s">
        <v>6797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6798</v>
      </c>
    </row>
    <row r="10314" spans="1:8" ht="31.5" x14ac:dyDescent="0.25">
      <c r="A10314" s="109" t="s">
        <v>821</v>
      </c>
      <c r="B10314" s="158" t="s">
        <v>821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7650</v>
      </c>
    </row>
    <row r="10315" spans="1:8" ht="31.5" x14ac:dyDescent="0.25">
      <c r="A10315" s="109" t="s">
        <v>821</v>
      </c>
      <c r="B10315" s="158" t="s">
        <v>821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7651</v>
      </c>
    </row>
    <row r="10316" spans="1:8" ht="31.5" x14ac:dyDescent="0.25">
      <c r="A10316" s="109" t="s">
        <v>821</v>
      </c>
      <c r="B10316" s="158" t="s">
        <v>822</v>
      </c>
      <c r="C10316" s="162" t="s">
        <v>6799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7650</v>
      </c>
    </row>
    <row r="10317" spans="1:8" x14ac:dyDescent="0.25">
      <c r="A10317" s="109" t="s">
        <v>821</v>
      </c>
      <c r="B10317" s="158" t="s">
        <v>816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6801</v>
      </c>
    </row>
    <row r="10318" spans="1:8" x14ac:dyDescent="0.25">
      <c r="A10318" s="167" t="s">
        <v>336</v>
      </c>
      <c r="B10318" s="158" t="s">
        <v>3768</v>
      </c>
      <c r="C10318" s="162" t="s">
        <v>6800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6801</v>
      </c>
    </row>
    <row r="10319" spans="1:8" x14ac:dyDescent="0.25">
      <c r="A10319" s="167" t="s">
        <v>336</v>
      </c>
      <c r="B10319" s="158" t="s">
        <v>3768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6801</v>
      </c>
    </row>
    <row r="10320" spans="1:8" ht="48.75" customHeight="1" x14ac:dyDescent="0.25">
      <c r="A10320" s="167" t="s">
        <v>336</v>
      </c>
      <c r="B10320" s="158" t="s">
        <v>3768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7080</v>
      </c>
    </row>
    <row r="10321" spans="1:8" x14ac:dyDescent="0.25">
      <c r="A10321" s="167" t="s">
        <v>336</v>
      </c>
      <c r="B10321" s="158" t="s">
        <v>5308</v>
      </c>
      <c r="C10321" s="158" t="s">
        <v>6802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6803</v>
      </c>
    </row>
    <row r="10322" spans="1:8" ht="47.25" x14ac:dyDescent="0.25">
      <c r="A10322" s="161" t="s">
        <v>336</v>
      </c>
      <c r="B10322" s="162" t="s">
        <v>5308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6853</v>
      </c>
    </row>
    <row r="10323" spans="1:8" x14ac:dyDescent="0.25">
      <c r="A10323" s="167" t="s">
        <v>53</v>
      </c>
      <c r="B10323" s="158" t="s">
        <v>5762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6804</v>
      </c>
    </row>
    <row r="10324" spans="1:8" x14ac:dyDescent="0.25">
      <c r="A10324" s="161" t="s">
        <v>53</v>
      </c>
      <c r="B10324" s="162" t="s">
        <v>5762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6804</v>
      </c>
    </row>
    <row r="10325" spans="1:8" x14ac:dyDescent="0.25">
      <c r="A10325" s="161" t="s">
        <v>53</v>
      </c>
      <c r="B10325" s="162" t="s">
        <v>5762</v>
      </c>
      <c r="C10325" s="162" t="s">
        <v>6805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6804</v>
      </c>
    </row>
    <row r="10326" spans="1:8" x14ac:dyDescent="0.25">
      <c r="A10326" s="161" t="s">
        <v>53</v>
      </c>
      <c r="B10326" s="162" t="s">
        <v>5762</v>
      </c>
      <c r="C10326" s="158" t="s">
        <v>6806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6804</v>
      </c>
    </row>
    <row r="10327" spans="1:8" x14ac:dyDescent="0.25">
      <c r="A10327" s="161" t="s">
        <v>53</v>
      </c>
      <c r="B10327" s="162" t="s">
        <v>5762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7433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6810</v>
      </c>
    </row>
    <row r="10329" spans="1:8" ht="47.25" x14ac:dyDescent="0.25">
      <c r="A10329" s="161" t="s">
        <v>760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7262</v>
      </c>
    </row>
    <row r="10330" spans="1:8" x14ac:dyDescent="0.25">
      <c r="A10330" s="161" t="s">
        <v>440</v>
      </c>
      <c r="B10330" s="162" t="s">
        <v>1083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6812</v>
      </c>
    </row>
    <row r="10331" spans="1:8" ht="47.25" x14ac:dyDescent="0.25">
      <c r="A10331" s="161" t="s">
        <v>440</v>
      </c>
      <c r="B10331" s="162" t="s">
        <v>1083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6813</v>
      </c>
    </row>
    <row r="10332" spans="1:8" x14ac:dyDescent="0.25">
      <c r="A10332" s="161" t="s">
        <v>440</v>
      </c>
      <c r="B10332" s="162" t="s">
        <v>1083</v>
      </c>
      <c r="C10332" s="162" t="s">
        <v>6814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6815</v>
      </c>
    </row>
    <row r="10333" spans="1:8" x14ac:dyDescent="0.25">
      <c r="A10333" s="161" t="s">
        <v>440</v>
      </c>
      <c r="B10333" s="162" t="s">
        <v>1083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6815</v>
      </c>
    </row>
    <row r="10334" spans="1:8" ht="31.5" x14ac:dyDescent="0.25">
      <c r="A10334" s="161" t="s">
        <v>440</v>
      </c>
      <c r="B10334" s="162" t="s">
        <v>338</v>
      </c>
      <c r="C10334" s="162" t="s">
        <v>6077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6816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7449</v>
      </c>
    </row>
    <row r="10336" spans="1:8" x14ac:dyDescent="0.25">
      <c r="A10336" s="161" t="s">
        <v>336</v>
      </c>
      <c r="B10336" s="162" t="s">
        <v>3768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6821</v>
      </c>
    </row>
    <row r="10337" spans="1:8" x14ac:dyDescent="0.25">
      <c r="A10337" s="161" t="s">
        <v>336</v>
      </c>
      <c r="B10337" s="162" t="s">
        <v>3768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6821</v>
      </c>
    </row>
    <row r="10338" spans="1:8" x14ac:dyDescent="0.25">
      <c r="A10338" s="161" t="s">
        <v>760</v>
      </c>
      <c r="B10338" s="162" t="s">
        <v>718</v>
      </c>
      <c r="C10338" s="162" t="s">
        <v>6822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6823</v>
      </c>
    </row>
    <row r="10339" spans="1:8" x14ac:dyDescent="0.25">
      <c r="A10339" s="167" t="s">
        <v>760</v>
      </c>
      <c r="B10339" s="158" t="s">
        <v>718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6823</v>
      </c>
    </row>
    <row r="10340" spans="1:8" x14ac:dyDescent="0.25">
      <c r="A10340" s="161" t="s">
        <v>760</v>
      </c>
      <c r="B10340" s="162" t="s">
        <v>718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6823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6826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6826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6828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6827</v>
      </c>
    </row>
    <row r="10345" spans="1:8" x14ac:dyDescent="0.25">
      <c r="A10345" s="161" t="s">
        <v>3960</v>
      </c>
      <c r="B10345" s="162" t="s">
        <v>6200</v>
      </c>
      <c r="C10345" s="162" t="s">
        <v>6831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6830</v>
      </c>
    </row>
    <row r="10346" spans="1:8" x14ac:dyDescent="0.25">
      <c r="A10346" s="161" t="s">
        <v>3960</v>
      </c>
      <c r="B10346" s="162" t="s">
        <v>6200</v>
      </c>
      <c r="C10346" s="158" t="s">
        <v>6832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6830</v>
      </c>
    </row>
    <row r="10347" spans="1:8" x14ac:dyDescent="0.25">
      <c r="A10347" s="161" t="s">
        <v>3960</v>
      </c>
      <c r="B10347" s="162" t="s">
        <v>6200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6830</v>
      </c>
    </row>
    <row r="10348" spans="1:8" x14ac:dyDescent="0.25">
      <c r="A10348" s="161" t="s">
        <v>3960</v>
      </c>
      <c r="B10348" s="162" t="s">
        <v>6200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6830</v>
      </c>
    </row>
    <row r="10349" spans="1:8" x14ac:dyDescent="0.25">
      <c r="A10349" s="161" t="s">
        <v>3960</v>
      </c>
      <c r="B10349" s="162" t="s">
        <v>6200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6830</v>
      </c>
    </row>
    <row r="10350" spans="1:8" x14ac:dyDescent="0.25">
      <c r="A10350" s="161" t="s">
        <v>3960</v>
      </c>
      <c r="B10350" s="162" t="s">
        <v>6200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6830</v>
      </c>
    </row>
    <row r="10351" spans="1:8" x14ac:dyDescent="0.25">
      <c r="A10351" s="161" t="s">
        <v>3960</v>
      </c>
      <c r="B10351" s="162" t="s">
        <v>6200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6830</v>
      </c>
    </row>
    <row r="10352" spans="1:8" x14ac:dyDescent="0.25">
      <c r="A10352" s="161" t="s">
        <v>3960</v>
      </c>
      <c r="B10352" s="162" t="s">
        <v>6200</v>
      </c>
      <c r="C10352" s="158" t="s">
        <v>6833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6830</v>
      </c>
    </row>
    <row r="10353" spans="1:8" x14ac:dyDescent="0.25">
      <c r="A10353" s="161" t="s">
        <v>3960</v>
      </c>
      <c r="B10353" s="162" t="s">
        <v>6200</v>
      </c>
      <c r="C10353" s="158" t="s">
        <v>6834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6830</v>
      </c>
    </row>
    <row r="10354" spans="1:8" x14ac:dyDescent="0.25">
      <c r="A10354" s="161" t="s">
        <v>3960</v>
      </c>
      <c r="B10354" s="158" t="s">
        <v>6829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6830</v>
      </c>
    </row>
    <row r="10355" spans="1:8" x14ac:dyDescent="0.25">
      <c r="A10355" s="161" t="s">
        <v>3960</v>
      </c>
      <c r="B10355" s="158" t="s">
        <v>6829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6830</v>
      </c>
    </row>
    <row r="10356" spans="1:8" x14ac:dyDescent="0.25">
      <c r="A10356" s="161" t="s">
        <v>3960</v>
      </c>
      <c r="B10356" s="158" t="s">
        <v>6829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6830</v>
      </c>
    </row>
    <row r="10357" spans="1:8" ht="31.5" x14ac:dyDescent="0.25">
      <c r="A10357" s="161" t="s">
        <v>3960</v>
      </c>
      <c r="B10357" s="158" t="s">
        <v>6829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6888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6836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6836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6836</v>
      </c>
    </row>
    <row r="10361" spans="1:8" x14ac:dyDescent="0.25">
      <c r="A10361" s="161" t="s">
        <v>602</v>
      </c>
      <c r="B10361" s="162" t="s">
        <v>600</v>
      </c>
      <c r="C10361" s="158" t="s">
        <v>6835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6836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6836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6836</v>
      </c>
    </row>
    <row r="10364" spans="1:8" x14ac:dyDescent="0.25">
      <c r="A10364" s="161" t="s">
        <v>760</v>
      </c>
      <c r="B10364" s="162" t="s">
        <v>718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6837</v>
      </c>
    </row>
    <row r="10365" spans="1:8" x14ac:dyDescent="0.25">
      <c r="A10365" s="161" t="s">
        <v>760</v>
      </c>
      <c r="B10365" s="162" t="s">
        <v>718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6837</v>
      </c>
    </row>
    <row r="10366" spans="1:8" x14ac:dyDescent="0.25">
      <c r="A10366" s="161" t="s">
        <v>760</v>
      </c>
      <c r="B10366" s="162" t="s">
        <v>718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6838</v>
      </c>
    </row>
    <row r="10367" spans="1:8" x14ac:dyDescent="0.25">
      <c r="A10367" s="161" t="s">
        <v>760</v>
      </c>
      <c r="B10367" s="162" t="s">
        <v>718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6838</v>
      </c>
    </row>
    <row r="10368" spans="1:8" x14ac:dyDescent="0.25">
      <c r="A10368" s="161" t="s">
        <v>760</v>
      </c>
      <c r="B10368" s="162" t="s">
        <v>718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6838</v>
      </c>
    </row>
    <row r="10369" spans="1:8" x14ac:dyDescent="0.25">
      <c r="A10369" s="161" t="s">
        <v>760</v>
      </c>
      <c r="B10369" s="162" t="s">
        <v>738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6839</v>
      </c>
    </row>
    <row r="10370" spans="1:8" x14ac:dyDescent="0.25">
      <c r="A10370" s="161" t="s">
        <v>760</v>
      </c>
      <c r="B10370" s="162" t="s">
        <v>738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6839</v>
      </c>
    </row>
    <row r="10371" spans="1:8" ht="78.75" x14ac:dyDescent="0.25">
      <c r="A10371" s="161" t="s">
        <v>760</v>
      </c>
      <c r="B10371" s="162" t="s">
        <v>738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8797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7038</v>
      </c>
    </row>
    <row r="10373" spans="1:8" x14ac:dyDescent="0.25">
      <c r="A10373" s="161" t="s">
        <v>509</v>
      </c>
      <c r="B10373" s="162" t="s">
        <v>862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6783</v>
      </c>
    </row>
    <row r="10374" spans="1:8" x14ac:dyDescent="0.25">
      <c r="A10374" s="161" t="s">
        <v>509</v>
      </c>
      <c r="B10374" s="162" t="s">
        <v>862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164" t="s">
        <v>6783</v>
      </c>
    </row>
    <row r="10375" spans="1:8" x14ac:dyDescent="0.25">
      <c r="A10375" s="161" t="s">
        <v>509</v>
      </c>
      <c r="B10375" s="162" t="s">
        <v>862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6783</v>
      </c>
    </row>
    <row r="10376" spans="1:8" x14ac:dyDescent="0.25">
      <c r="A10376" s="161" t="s">
        <v>509</v>
      </c>
      <c r="B10376" s="162" t="s">
        <v>862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6783</v>
      </c>
    </row>
    <row r="10377" spans="1:8" ht="31.5" x14ac:dyDescent="0.25">
      <c r="A10377" s="161" t="s">
        <v>509</v>
      </c>
      <c r="B10377" s="162" t="s">
        <v>862</v>
      </c>
      <c r="C10377" s="158" t="s">
        <v>6842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9575</v>
      </c>
    </row>
    <row r="10378" spans="1:8" x14ac:dyDescent="0.25">
      <c r="A10378" s="161" t="s">
        <v>509</v>
      </c>
      <c r="B10378" s="162" t="s">
        <v>862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6783</v>
      </c>
    </row>
    <row r="10379" spans="1:8" x14ac:dyDescent="0.25">
      <c r="A10379" s="161" t="s">
        <v>509</v>
      </c>
      <c r="B10379" s="162" t="s">
        <v>862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6783</v>
      </c>
    </row>
    <row r="10380" spans="1:8" x14ac:dyDescent="0.25">
      <c r="A10380" s="161" t="s">
        <v>509</v>
      </c>
      <c r="B10380" s="162" t="s">
        <v>862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9367</v>
      </c>
    </row>
    <row r="10381" spans="1:8" ht="47.25" x14ac:dyDescent="0.25">
      <c r="A10381" s="161" t="s">
        <v>5074</v>
      </c>
      <c r="B10381" s="162" t="s">
        <v>6843</v>
      </c>
      <c r="C10381" s="162" t="s">
        <v>6844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9797</v>
      </c>
    </row>
    <row r="10382" spans="1:8" x14ac:dyDescent="0.25">
      <c r="A10382" s="161" t="s">
        <v>672</v>
      </c>
      <c r="B10382" s="162" t="s">
        <v>1788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6668</v>
      </c>
    </row>
    <row r="10383" spans="1:8" ht="31.5" x14ac:dyDescent="0.25">
      <c r="A10383" s="161" t="s">
        <v>851</v>
      </c>
      <c r="B10383" s="162" t="s">
        <v>829</v>
      </c>
      <c r="C10383" s="162" t="s">
        <v>6847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7276</v>
      </c>
    </row>
    <row r="10384" spans="1:8" ht="31.5" x14ac:dyDescent="0.25">
      <c r="A10384" s="161" t="s">
        <v>2259</v>
      </c>
      <c r="B10384" s="162" t="s">
        <v>2367</v>
      </c>
      <c r="C10384" s="162" t="s">
        <v>6848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9308</v>
      </c>
    </row>
    <row r="10385" spans="1:8" ht="47.25" x14ac:dyDescent="0.25">
      <c r="A10385" s="161" t="s">
        <v>336</v>
      </c>
      <c r="B10385" s="162" t="s">
        <v>867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7488</v>
      </c>
    </row>
    <row r="10386" spans="1:8" ht="47.25" x14ac:dyDescent="0.25">
      <c r="A10386" s="161" t="s">
        <v>51</v>
      </c>
      <c r="B10386" s="162" t="s">
        <v>1253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9908</v>
      </c>
    </row>
    <row r="10387" spans="1:8" ht="220.5" x14ac:dyDescent="0.25">
      <c r="A10387" s="161" t="s">
        <v>336</v>
      </c>
      <c r="B10387" s="162" t="s">
        <v>5308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7775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6849</v>
      </c>
    </row>
    <row r="10389" spans="1:8" x14ac:dyDescent="0.25">
      <c r="A10389" s="161" t="s">
        <v>509</v>
      </c>
      <c r="B10389" s="162" t="s">
        <v>509</v>
      </c>
      <c r="C10389" s="162" t="s">
        <v>6850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6849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6887</v>
      </c>
    </row>
    <row r="10391" spans="1:8" ht="31.5" x14ac:dyDescent="0.25">
      <c r="A10391" s="161" t="s">
        <v>550</v>
      </c>
      <c r="B10391" s="162" t="s">
        <v>550</v>
      </c>
      <c r="C10391" s="24" t="s">
        <v>8542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10088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6851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8049</v>
      </c>
    </row>
    <row r="10394" spans="1:8" ht="47.25" x14ac:dyDescent="0.25">
      <c r="A10394" s="161" t="s">
        <v>336</v>
      </c>
      <c r="B10394" s="162" t="s">
        <v>5308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6957</v>
      </c>
    </row>
    <row r="10395" spans="1:8" x14ac:dyDescent="0.25">
      <c r="A10395" s="161" t="s">
        <v>4718</v>
      </c>
      <c r="B10395" s="162" t="s">
        <v>6855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6856</v>
      </c>
    </row>
    <row r="10396" spans="1:8" x14ac:dyDescent="0.25">
      <c r="A10396" s="161" t="s">
        <v>4718</v>
      </c>
      <c r="B10396" s="162" t="s">
        <v>5295</v>
      </c>
      <c r="C10396" s="162" t="s">
        <v>6857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6856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6501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6501</v>
      </c>
    </row>
    <row r="10399" spans="1:8" x14ac:dyDescent="0.25">
      <c r="A10399" s="161" t="s">
        <v>760</v>
      </c>
      <c r="B10399" s="162" t="s">
        <v>683</v>
      </c>
      <c r="C10399" s="162" t="s">
        <v>6859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6863</v>
      </c>
    </row>
    <row r="10400" spans="1:8" x14ac:dyDescent="0.25">
      <c r="A10400" s="161" t="s">
        <v>760</v>
      </c>
      <c r="B10400" s="162" t="s">
        <v>683</v>
      </c>
      <c r="C10400" s="158" t="s">
        <v>6860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6863</v>
      </c>
    </row>
    <row r="10401" spans="1:8" x14ac:dyDescent="0.25">
      <c r="A10401" s="161" t="s">
        <v>760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6863</v>
      </c>
    </row>
    <row r="10402" spans="1:8" x14ac:dyDescent="0.25">
      <c r="A10402" s="161" t="s">
        <v>760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6863</v>
      </c>
    </row>
    <row r="10403" spans="1:8" x14ac:dyDescent="0.25">
      <c r="A10403" s="161" t="s">
        <v>760</v>
      </c>
      <c r="B10403" s="162" t="s">
        <v>683</v>
      </c>
      <c r="C10403" s="158" t="s">
        <v>6861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6863</v>
      </c>
    </row>
    <row r="10404" spans="1:8" x14ac:dyDescent="0.25">
      <c r="A10404" s="161" t="s">
        <v>760</v>
      </c>
      <c r="B10404" s="162" t="s">
        <v>683</v>
      </c>
      <c r="C10404" s="158" t="s">
        <v>6862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6863</v>
      </c>
    </row>
    <row r="10405" spans="1:8" ht="299.25" x14ac:dyDescent="0.25">
      <c r="A10405" s="161" t="s">
        <v>760</v>
      </c>
      <c r="B10405" s="162" t="s">
        <v>718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9655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6864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6865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6865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6865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6865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6865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6865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6866</v>
      </c>
    </row>
    <row r="10414" spans="1:8" x14ac:dyDescent="0.25">
      <c r="A10414" s="161" t="s">
        <v>602</v>
      </c>
      <c r="B10414" s="162" t="s">
        <v>600</v>
      </c>
      <c r="C10414" s="80" t="s">
        <v>6874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6866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6867</v>
      </c>
    </row>
    <row r="10416" spans="1:8" x14ac:dyDescent="0.25">
      <c r="A10416" s="25" t="s">
        <v>243</v>
      </c>
      <c r="B10416" s="24" t="s">
        <v>248</v>
      </c>
      <c r="C10416" s="24" t="s">
        <v>6870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6869</v>
      </c>
    </row>
    <row r="10417" spans="1:8" x14ac:dyDescent="0.25">
      <c r="A10417" s="25" t="s">
        <v>243</v>
      </c>
      <c r="B10417" s="24" t="s">
        <v>248</v>
      </c>
      <c r="C10417" s="19" t="s">
        <v>6871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6869</v>
      </c>
    </row>
    <row r="10418" spans="1:8" x14ac:dyDescent="0.25">
      <c r="A10418" s="25" t="s">
        <v>243</v>
      </c>
      <c r="B10418" s="24" t="s">
        <v>248</v>
      </c>
      <c r="C10418" s="19" t="s">
        <v>6872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6869</v>
      </c>
    </row>
    <row r="10419" spans="1:8" x14ac:dyDescent="0.25">
      <c r="A10419" s="25" t="s">
        <v>243</v>
      </c>
      <c r="B10419" s="24" t="s">
        <v>248</v>
      </c>
      <c r="C10419" s="19" t="s">
        <v>6873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6869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10284</v>
      </c>
    </row>
    <row r="10421" spans="1:8" ht="31.5" x14ac:dyDescent="0.25">
      <c r="A10421" s="161" t="s">
        <v>851</v>
      </c>
      <c r="B10421" s="162" t="s">
        <v>843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6875</v>
      </c>
    </row>
    <row r="10422" spans="1:8" ht="110.25" x14ac:dyDescent="0.25">
      <c r="A10422" s="161" t="s">
        <v>672</v>
      </c>
      <c r="B10422" s="162" t="s">
        <v>1605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7083</v>
      </c>
    </row>
    <row r="10423" spans="1:8" ht="31.5" x14ac:dyDescent="0.25">
      <c r="A10423" s="161" t="s">
        <v>3960</v>
      </c>
      <c r="B10423" s="162" t="s">
        <v>6109</v>
      </c>
      <c r="C10423" s="162" t="s">
        <v>6878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6228</v>
      </c>
    </row>
    <row r="10424" spans="1:8" ht="31.5" x14ac:dyDescent="0.25">
      <c r="A10424" s="161" t="s">
        <v>3960</v>
      </c>
      <c r="B10424" s="162" t="s">
        <v>6109</v>
      </c>
      <c r="C10424" s="158" t="s">
        <v>6879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6228</v>
      </c>
    </row>
    <row r="10425" spans="1:8" x14ac:dyDescent="0.25">
      <c r="A10425" s="161" t="s">
        <v>3960</v>
      </c>
      <c r="B10425" s="158" t="s">
        <v>6110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6228</v>
      </c>
    </row>
    <row r="10426" spans="1:8" x14ac:dyDescent="0.25">
      <c r="A10426" s="161" t="s">
        <v>3960</v>
      </c>
      <c r="B10426" s="158" t="s">
        <v>6110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6228</v>
      </c>
    </row>
    <row r="10427" spans="1:8" x14ac:dyDescent="0.25">
      <c r="A10427" s="161" t="s">
        <v>3960</v>
      </c>
      <c r="B10427" s="158" t="s">
        <v>6110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6228</v>
      </c>
    </row>
    <row r="10428" spans="1:8" x14ac:dyDescent="0.25">
      <c r="A10428" s="161" t="s">
        <v>3960</v>
      </c>
      <c r="B10428" s="158" t="s">
        <v>6110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6228</v>
      </c>
    </row>
    <row r="10429" spans="1:8" x14ac:dyDescent="0.25">
      <c r="A10429" s="161" t="s">
        <v>3960</v>
      </c>
      <c r="B10429" s="158" t="s">
        <v>6110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6228</v>
      </c>
    </row>
    <row r="10430" spans="1:8" x14ac:dyDescent="0.25">
      <c r="A10430" s="161" t="s">
        <v>3960</v>
      </c>
      <c r="B10430" s="158" t="s">
        <v>6110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6228</v>
      </c>
    </row>
    <row r="10431" spans="1:8" x14ac:dyDescent="0.25">
      <c r="A10431" s="161" t="s">
        <v>3960</v>
      </c>
      <c r="B10431" s="158" t="s">
        <v>6110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6228</v>
      </c>
    </row>
    <row r="10432" spans="1:8" x14ac:dyDescent="0.25">
      <c r="A10432" s="161" t="s">
        <v>3960</v>
      </c>
      <c r="B10432" s="158" t="s">
        <v>6110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6228</v>
      </c>
    </row>
    <row r="10433" spans="1:8" x14ac:dyDescent="0.25">
      <c r="A10433" s="161" t="s">
        <v>3960</v>
      </c>
      <c r="B10433" s="158" t="s">
        <v>6110</v>
      </c>
      <c r="C10433" s="158" t="s">
        <v>6880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6228</v>
      </c>
    </row>
    <row r="10434" spans="1:8" x14ac:dyDescent="0.25">
      <c r="A10434" s="161" t="s">
        <v>3960</v>
      </c>
      <c r="B10434" s="158" t="s">
        <v>6110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6228</v>
      </c>
    </row>
    <row r="10435" spans="1:8" x14ac:dyDescent="0.25">
      <c r="A10435" s="161" t="s">
        <v>3960</v>
      </c>
      <c r="B10435" s="158" t="s">
        <v>6110</v>
      </c>
      <c r="C10435" s="158" t="s">
        <v>6881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6228</v>
      </c>
    </row>
    <row r="10436" spans="1:8" x14ac:dyDescent="0.25">
      <c r="A10436" s="161" t="s">
        <v>3960</v>
      </c>
      <c r="B10436" s="158" t="s">
        <v>6110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6228</v>
      </c>
    </row>
    <row r="10437" spans="1:8" x14ac:dyDescent="0.25">
      <c r="A10437" s="161" t="s">
        <v>3960</v>
      </c>
      <c r="B10437" s="158" t="s">
        <v>6110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6228</v>
      </c>
    </row>
    <row r="10438" spans="1:8" x14ac:dyDescent="0.25">
      <c r="A10438" s="161" t="s">
        <v>3960</v>
      </c>
      <c r="B10438" s="158" t="s">
        <v>6110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6228</v>
      </c>
    </row>
    <row r="10439" spans="1:8" x14ac:dyDescent="0.25">
      <c r="A10439" s="161" t="s">
        <v>3960</v>
      </c>
      <c r="B10439" s="158" t="s">
        <v>6110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6228</v>
      </c>
    </row>
    <row r="10440" spans="1:8" x14ac:dyDescent="0.25">
      <c r="A10440" s="161" t="s">
        <v>672</v>
      </c>
      <c r="B10440" s="162" t="s">
        <v>1605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6228</v>
      </c>
    </row>
    <row r="10441" spans="1:8" x14ac:dyDescent="0.25">
      <c r="A10441" s="161" t="s">
        <v>672</v>
      </c>
      <c r="B10441" s="162" t="s">
        <v>1605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6228</v>
      </c>
    </row>
    <row r="10442" spans="1:8" x14ac:dyDescent="0.25">
      <c r="A10442" s="161" t="s">
        <v>672</v>
      </c>
      <c r="B10442" s="162" t="s">
        <v>1605</v>
      </c>
      <c r="C10442" s="162" t="s">
        <v>6882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6228</v>
      </c>
    </row>
    <row r="10443" spans="1:8" x14ac:dyDescent="0.25">
      <c r="A10443" s="161" t="s">
        <v>672</v>
      </c>
      <c r="B10443" s="162" t="s">
        <v>1605</v>
      </c>
      <c r="C10443" s="162" t="s">
        <v>6883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6228</v>
      </c>
    </row>
    <row r="10444" spans="1:8" ht="31.5" x14ac:dyDescent="0.25">
      <c r="A10444" s="161" t="s">
        <v>672</v>
      </c>
      <c r="B10444" s="162" t="s">
        <v>1605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7085</v>
      </c>
    </row>
    <row r="10445" spans="1:8" x14ac:dyDescent="0.25">
      <c r="A10445" s="161" t="s">
        <v>672</v>
      </c>
      <c r="B10445" s="162" t="s">
        <v>1605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6228</v>
      </c>
    </row>
    <row r="10446" spans="1:8" x14ac:dyDescent="0.25">
      <c r="A10446" s="161" t="s">
        <v>672</v>
      </c>
      <c r="B10446" s="162" t="s">
        <v>1605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6228</v>
      </c>
    </row>
    <row r="10447" spans="1:8" x14ac:dyDescent="0.25">
      <c r="A10447" s="161" t="s">
        <v>679</v>
      </c>
      <c r="B10447" s="162" t="s">
        <v>679</v>
      </c>
      <c r="C10447" s="162" t="s">
        <v>6884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2662</v>
      </c>
    </row>
    <row r="10448" spans="1:8" x14ac:dyDescent="0.25">
      <c r="A10448" s="161" t="s">
        <v>679</v>
      </c>
      <c r="B10448" s="162" t="s">
        <v>679</v>
      </c>
      <c r="C10448" s="162" t="s">
        <v>6885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2662</v>
      </c>
    </row>
    <row r="10449" spans="1:8" x14ac:dyDescent="0.25">
      <c r="A10449" s="161" t="s">
        <v>679</v>
      </c>
      <c r="B10449" s="162" t="s">
        <v>679</v>
      </c>
      <c r="C10449" s="162" t="s">
        <v>6886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2662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7301</v>
      </c>
    </row>
    <row r="10451" spans="1:8" x14ac:dyDescent="0.25">
      <c r="A10451" s="161" t="s">
        <v>3960</v>
      </c>
      <c r="B10451" s="162" t="s">
        <v>6829</v>
      </c>
      <c r="C10451" s="162" t="s">
        <v>6891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6128</v>
      </c>
    </row>
    <row r="10452" spans="1:8" x14ac:dyDescent="0.25">
      <c r="A10452" s="161" t="s">
        <v>3960</v>
      </c>
      <c r="B10452" s="158" t="s">
        <v>6829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6128</v>
      </c>
    </row>
    <row r="10453" spans="1:8" x14ac:dyDescent="0.25">
      <c r="A10453" s="161" t="s">
        <v>3960</v>
      </c>
      <c r="B10453" s="158" t="s">
        <v>6889</v>
      </c>
      <c r="C10453" s="158" t="s">
        <v>6892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6128</v>
      </c>
    </row>
    <row r="10454" spans="1:8" x14ac:dyDescent="0.25">
      <c r="A10454" s="161" t="s">
        <v>3960</v>
      </c>
      <c r="B10454" s="158" t="s">
        <v>6889</v>
      </c>
      <c r="C10454" s="158" t="s">
        <v>6893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6128</v>
      </c>
    </row>
    <row r="10455" spans="1:8" x14ac:dyDescent="0.25">
      <c r="A10455" s="161" t="s">
        <v>3960</v>
      </c>
      <c r="B10455" s="158" t="s">
        <v>6889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6128</v>
      </c>
    </row>
    <row r="10456" spans="1:8" ht="31.5" x14ac:dyDescent="0.25">
      <c r="A10456" s="161" t="s">
        <v>3960</v>
      </c>
      <c r="B10456" s="158" t="s">
        <v>6890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6128</v>
      </c>
    </row>
    <row r="10457" spans="1:8" ht="31.5" x14ac:dyDescent="0.25">
      <c r="A10457" s="161" t="s">
        <v>3960</v>
      </c>
      <c r="B10457" s="158" t="s">
        <v>6890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6128</v>
      </c>
    </row>
    <row r="10458" spans="1:8" ht="31.5" x14ac:dyDescent="0.25">
      <c r="A10458" s="161" t="s">
        <v>3960</v>
      </c>
      <c r="B10458" s="158" t="s">
        <v>6890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6128</v>
      </c>
    </row>
    <row r="10459" spans="1:8" ht="31.5" x14ac:dyDescent="0.25">
      <c r="A10459" s="161" t="s">
        <v>3960</v>
      </c>
      <c r="B10459" s="158" t="s">
        <v>6890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6128</v>
      </c>
    </row>
    <row r="10460" spans="1:8" ht="31.5" x14ac:dyDescent="0.25">
      <c r="A10460" s="161" t="s">
        <v>3960</v>
      </c>
      <c r="B10460" s="158" t="s">
        <v>6890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6128</v>
      </c>
    </row>
    <row r="10461" spans="1:8" x14ac:dyDescent="0.25">
      <c r="A10461" s="161" t="s">
        <v>3960</v>
      </c>
      <c r="B10461" s="162" t="s">
        <v>6043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6045</v>
      </c>
    </row>
    <row r="10462" spans="1:8" x14ac:dyDescent="0.25">
      <c r="A10462" s="161" t="s">
        <v>3960</v>
      </c>
      <c r="B10462" s="162" t="s">
        <v>4332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6045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6897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6899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6900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6900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6900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6900</v>
      </c>
    </row>
    <row r="10469" spans="1:8" x14ac:dyDescent="0.25">
      <c r="A10469" s="161" t="s">
        <v>509</v>
      </c>
      <c r="B10469" s="162" t="s">
        <v>509</v>
      </c>
      <c r="C10469" s="169" t="s">
        <v>6898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6900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7231</v>
      </c>
    </row>
    <row r="10471" spans="1:8" x14ac:dyDescent="0.25">
      <c r="A10471" s="161" t="s">
        <v>509</v>
      </c>
      <c r="B10471" s="162" t="s">
        <v>509</v>
      </c>
      <c r="C10471" s="162" t="s">
        <v>6902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6909</v>
      </c>
    </row>
    <row r="10472" spans="1:8" x14ac:dyDescent="0.25">
      <c r="A10472" s="161" t="s">
        <v>509</v>
      </c>
      <c r="B10472" s="162" t="s">
        <v>509</v>
      </c>
      <c r="C10472" s="162" t="s">
        <v>6903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6909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6909</v>
      </c>
    </row>
    <row r="10474" spans="1:8" x14ac:dyDescent="0.25">
      <c r="A10474" s="161" t="s">
        <v>509</v>
      </c>
      <c r="B10474" s="162" t="s">
        <v>509</v>
      </c>
      <c r="C10474" s="162" t="s">
        <v>6904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6909</v>
      </c>
    </row>
    <row r="10475" spans="1:8" x14ac:dyDescent="0.25">
      <c r="A10475" s="161" t="s">
        <v>509</v>
      </c>
      <c r="B10475" s="162" t="s">
        <v>509</v>
      </c>
      <c r="C10475" s="162" t="s">
        <v>6905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6909</v>
      </c>
    </row>
    <row r="10476" spans="1:8" x14ac:dyDescent="0.25">
      <c r="A10476" s="161" t="s">
        <v>509</v>
      </c>
      <c r="B10476" s="162" t="s">
        <v>509</v>
      </c>
      <c r="C10476" s="162" t="s">
        <v>6906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6909</v>
      </c>
    </row>
    <row r="10477" spans="1:8" x14ac:dyDescent="0.25">
      <c r="A10477" s="161" t="s">
        <v>509</v>
      </c>
      <c r="B10477" s="162" t="s">
        <v>509</v>
      </c>
      <c r="C10477" s="162" t="s">
        <v>6907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6909</v>
      </c>
    </row>
    <row r="10478" spans="1:8" x14ac:dyDescent="0.25">
      <c r="A10478" s="161" t="s">
        <v>509</v>
      </c>
      <c r="B10478" s="162" t="s">
        <v>509</v>
      </c>
      <c r="C10478" s="162" t="s">
        <v>6908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6909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6909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6909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6909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6909</v>
      </c>
    </row>
    <row r="10483" spans="1:8" x14ac:dyDescent="0.25">
      <c r="A10483" s="162" t="s">
        <v>6918</v>
      </c>
      <c r="B10483" s="162" t="s">
        <v>6912</v>
      </c>
      <c r="C10483" s="162" t="s">
        <v>6910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6911</v>
      </c>
    </row>
    <row r="10484" spans="1:8" x14ac:dyDescent="0.25">
      <c r="A10484" s="162" t="s">
        <v>6918</v>
      </c>
      <c r="B10484" s="162" t="s">
        <v>6912</v>
      </c>
      <c r="C10484" s="162" t="s">
        <v>6913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6911</v>
      </c>
    </row>
    <row r="10485" spans="1:8" x14ac:dyDescent="0.25">
      <c r="A10485" s="162" t="s">
        <v>6918</v>
      </c>
      <c r="B10485" s="162" t="s">
        <v>6912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6911</v>
      </c>
    </row>
    <row r="10486" spans="1:8" x14ac:dyDescent="0.25">
      <c r="A10486" s="162" t="s">
        <v>6918</v>
      </c>
      <c r="B10486" s="162" t="s">
        <v>6916</v>
      </c>
      <c r="C10486" s="162" t="s">
        <v>6914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6911</v>
      </c>
    </row>
    <row r="10487" spans="1:8" x14ac:dyDescent="0.25">
      <c r="A10487" s="162" t="s">
        <v>6918</v>
      </c>
      <c r="B10487" s="162" t="s">
        <v>6916</v>
      </c>
      <c r="C10487" s="162" t="s">
        <v>6915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6911</v>
      </c>
    </row>
    <row r="10488" spans="1:8" x14ac:dyDescent="0.25">
      <c r="A10488" s="162" t="s">
        <v>6918</v>
      </c>
      <c r="B10488" s="162" t="s">
        <v>6918</v>
      </c>
      <c r="C10488" s="162" t="s">
        <v>6917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6911</v>
      </c>
    </row>
    <row r="10489" spans="1:8" x14ac:dyDescent="0.25">
      <c r="A10489" s="167" t="s">
        <v>509</v>
      </c>
      <c r="B10489" s="158" t="s">
        <v>509</v>
      </c>
      <c r="C10489" s="158" t="s">
        <v>6919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6909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6909</v>
      </c>
    </row>
    <row r="10491" spans="1:8" x14ac:dyDescent="0.25">
      <c r="A10491" s="161" t="s">
        <v>509</v>
      </c>
      <c r="B10491" s="162" t="s">
        <v>862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9367</v>
      </c>
    </row>
    <row r="10492" spans="1:8" ht="31.5" x14ac:dyDescent="0.25">
      <c r="A10492" s="161" t="s">
        <v>509</v>
      </c>
      <c r="B10492" s="162" t="s">
        <v>862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9912</v>
      </c>
    </row>
    <row r="10493" spans="1:8" x14ac:dyDescent="0.25">
      <c r="A10493" s="161" t="s">
        <v>509</v>
      </c>
      <c r="B10493" s="162" t="s">
        <v>862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9367</v>
      </c>
    </row>
    <row r="10494" spans="1:8" x14ac:dyDescent="0.25">
      <c r="A10494" s="161" t="s">
        <v>509</v>
      </c>
      <c r="B10494" s="162" t="s">
        <v>862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6783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6921</v>
      </c>
    </row>
    <row r="10496" spans="1:8" ht="31.5" x14ac:dyDescent="0.25">
      <c r="A10496" s="161" t="s">
        <v>607</v>
      </c>
      <c r="B10496" s="162" t="s">
        <v>605</v>
      </c>
      <c r="C10496" s="162" t="s">
        <v>6922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6923</v>
      </c>
    </row>
    <row r="10497" spans="1:8" x14ac:dyDescent="0.25">
      <c r="A10497" s="161" t="s">
        <v>607</v>
      </c>
      <c r="B10497" s="162" t="s">
        <v>605</v>
      </c>
      <c r="C10497" s="162" t="s">
        <v>6924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6925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6926</v>
      </c>
    </row>
    <row r="10499" spans="1:8" ht="47.25" x14ac:dyDescent="0.25">
      <c r="A10499" s="161" t="s">
        <v>243</v>
      </c>
      <c r="B10499" s="162" t="s">
        <v>243</v>
      </c>
      <c r="C10499" s="162" t="s">
        <v>6928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6949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7044</v>
      </c>
    </row>
    <row r="10501" spans="1:8" ht="31.5" x14ac:dyDescent="0.25">
      <c r="A10501" s="161" t="s">
        <v>859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6936</v>
      </c>
    </row>
    <row r="10502" spans="1:8" x14ac:dyDescent="0.25">
      <c r="A10502" s="161" t="s">
        <v>859</v>
      </c>
      <c r="B10502" s="162" t="s">
        <v>611</v>
      </c>
      <c r="C10502" s="162" t="s">
        <v>6937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6938</v>
      </c>
    </row>
    <row r="10503" spans="1:8" ht="31.5" x14ac:dyDescent="0.25">
      <c r="A10503" s="161" t="s">
        <v>859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6939</v>
      </c>
    </row>
    <row r="10504" spans="1:8" x14ac:dyDescent="0.25">
      <c r="A10504" s="161" t="s">
        <v>859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6940</v>
      </c>
    </row>
    <row r="10505" spans="1:8" x14ac:dyDescent="0.25">
      <c r="A10505" s="161" t="s">
        <v>859</v>
      </c>
      <c r="B10505" s="162" t="s">
        <v>2155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6940</v>
      </c>
    </row>
    <row r="10506" spans="1:8" x14ac:dyDescent="0.25">
      <c r="A10506" s="161" t="s">
        <v>859</v>
      </c>
      <c r="B10506" s="162" t="s">
        <v>2155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6940</v>
      </c>
    </row>
    <row r="10507" spans="1:8" x14ac:dyDescent="0.25">
      <c r="A10507" s="161" t="s">
        <v>859</v>
      </c>
      <c r="B10507" s="162" t="s">
        <v>2155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6940</v>
      </c>
    </row>
    <row r="10508" spans="1:8" x14ac:dyDescent="0.25">
      <c r="A10508" s="161" t="s">
        <v>859</v>
      </c>
      <c r="B10508" s="162" t="s">
        <v>2155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6940</v>
      </c>
    </row>
    <row r="10509" spans="1:8" x14ac:dyDescent="0.25">
      <c r="A10509" s="161" t="s">
        <v>859</v>
      </c>
      <c r="B10509" s="162" t="s">
        <v>2155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6940</v>
      </c>
    </row>
    <row r="10510" spans="1:8" x14ac:dyDescent="0.25">
      <c r="A10510" s="161" t="s">
        <v>859</v>
      </c>
      <c r="B10510" s="162" t="s">
        <v>2155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6940</v>
      </c>
    </row>
    <row r="10511" spans="1:8" x14ac:dyDescent="0.25">
      <c r="A10511" s="161" t="s">
        <v>859</v>
      </c>
      <c r="B10511" s="162" t="s">
        <v>2155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6940</v>
      </c>
    </row>
    <row r="10512" spans="1:8" x14ac:dyDescent="0.25">
      <c r="A10512" s="161" t="s">
        <v>859</v>
      </c>
      <c r="B10512" s="162" t="s">
        <v>2155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6940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6941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6944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6944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6944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6944</v>
      </c>
    </row>
    <row r="10518" spans="1:8" x14ac:dyDescent="0.25">
      <c r="A10518" s="161" t="s">
        <v>602</v>
      </c>
      <c r="B10518" s="162" t="s">
        <v>600</v>
      </c>
      <c r="C10518" s="162" t="s">
        <v>6942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6944</v>
      </c>
    </row>
    <row r="10519" spans="1:8" x14ac:dyDescent="0.25">
      <c r="A10519" s="161" t="s">
        <v>602</v>
      </c>
      <c r="B10519" s="162" t="s">
        <v>600</v>
      </c>
      <c r="C10519" s="162" t="s">
        <v>6943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6944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6944</v>
      </c>
    </row>
    <row r="10521" spans="1:8" x14ac:dyDescent="0.25">
      <c r="A10521" s="161" t="s">
        <v>602</v>
      </c>
      <c r="B10521" s="162" t="s">
        <v>600</v>
      </c>
      <c r="C10521" s="162" t="s">
        <v>6950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6944</v>
      </c>
    </row>
    <row r="10522" spans="1:8" ht="31.5" x14ac:dyDescent="0.25">
      <c r="A10522" s="161" t="s">
        <v>336</v>
      </c>
      <c r="B10522" s="162" t="s">
        <v>3768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7050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6948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6948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6948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6929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6929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6954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6954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6954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6954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6956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6955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6955</v>
      </c>
    </row>
    <row r="10535" spans="1:8" x14ac:dyDescent="0.25">
      <c r="A10535" s="109" t="s">
        <v>5452</v>
      </c>
      <c r="B10535" s="110" t="s">
        <v>5453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5454</v>
      </c>
    </row>
    <row r="10536" spans="1:8" x14ac:dyDescent="0.25">
      <c r="A10536" s="109" t="s">
        <v>5452</v>
      </c>
      <c r="B10536" s="110" t="s">
        <v>5453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5454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6959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6960</v>
      </c>
    </row>
    <row r="10539" spans="1:8" ht="126" x14ac:dyDescent="0.25">
      <c r="A10539" s="161" t="s">
        <v>760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9924</v>
      </c>
    </row>
    <row r="10540" spans="1:8" ht="110.25" x14ac:dyDescent="0.25">
      <c r="A10540" s="161" t="s">
        <v>760</v>
      </c>
      <c r="B10540" s="162" t="s">
        <v>738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8796</v>
      </c>
    </row>
    <row r="10541" spans="1:8" x14ac:dyDescent="0.25">
      <c r="A10541" s="161" t="s">
        <v>4718</v>
      </c>
      <c r="B10541" s="162" t="s">
        <v>5295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6965</v>
      </c>
    </row>
    <row r="10542" spans="1:8" x14ac:dyDescent="0.25">
      <c r="A10542" s="161" t="s">
        <v>4718</v>
      </c>
      <c r="B10542" s="162" t="s">
        <v>5295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6965</v>
      </c>
    </row>
    <row r="10543" spans="1:8" ht="47.25" x14ac:dyDescent="0.25">
      <c r="A10543" s="161" t="s">
        <v>4718</v>
      </c>
      <c r="B10543" s="162" t="s">
        <v>5295</v>
      </c>
      <c r="C10543" s="162" t="s">
        <v>6964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7874</v>
      </c>
    </row>
    <row r="10544" spans="1:8" ht="31.5" x14ac:dyDescent="0.25">
      <c r="A10544" s="161" t="s">
        <v>550</v>
      </c>
      <c r="B10544" s="162" t="s">
        <v>550</v>
      </c>
      <c r="C10544" s="24" t="s">
        <v>8543</v>
      </c>
      <c r="D10544" s="162">
        <v>355616</v>
      </c>
      <c r="E10544" s="162">
        <v>340766</v>
      </c>
      <c r="F10544" s="162">
        <v>14850</v>
      </c>
      <c r="G10544" s="163">
        <f t="shared" si="200"/>
        <v>0</v>
      </c>
      <c r="H10544" s="26" t="s">
        <v>10312</v>
      </c>
    </row>
    <row r="10545" spans="1:8" x14ac:dyDescent="0.25">
      <c r="A10545" s="167" t="s">
        <v>2259</v>
      </c>
      <c r="B10545" s="158" t="s">
        <v>2259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6972</v>
      </c>
    </row>
    <row r="10546" spans="1:8" x14ac:dyDescent="0.25">
      <c r="A10546" s="167" t="s">
        <v>2259</v>
      </c>
      <c r="B10546" s="158" t="s">
        <v>2259</v>
      </c>
      <c r="C10546" s="158" t="s">
        <v>6968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6972</v>
      </c>
    </row>
    <row r="10547" spans="1:8" x14ac:dyDescent="0.25">
      <c r="A10547" s="161" t="s">
        <v>2259</v>
      </c>
      <c r="B10547" s="162" t="s">
        <v>2259</v>
      </c>
      <c r="C10547" s="162" t="s">
        <v>6969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6972</v>
      </c>
    </row>
    <row r="10548" spans="1:8" x14ac:dyDescent="0.25">
      <c r="A10548" s="161" t="s">
        <v>2259</v>
      </c>
      <c r="B10548" s="162" t="s">
        <v>2259</v>
      </c>
      <c r="C10548" s="162" t="s">
        <v>6970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6972</v>
      </c>
    </row>
    <row r="10549" spans="1:8" x14ac:dyDescent="0.25">
      <c r="A10549" s="161" t="s">
        <v>2259</v>
      </c>
      <c r="B10549" s="162" t="s">
        <v>2259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6972</v>
      </c>
    </row>
    <row r="10550" spans="1:8" x14ac:dyDescent="0.25">
      <c r="A10550" s="161" t="s">
        <v>2259</v>
      </c>
      <c r="B10550" s="162" t="s">
        <v>2259</v>
      </c>
      <c r="C10550" s="162" t="s">
        <v>6971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6972</v>
      </c>
    </row>
    <row r="10551" spans="1:8" x14ac:dyDescent="0.25">
      <c r="A10551" s="161" t="s">
        <v>440</v>
      </c>
      <c r="B10551" s="162" t="s">
        <v>1050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6978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6981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6981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6981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6982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6982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6982</v>
      </c>
    </row>
    <row r="10558" spans="1:8" ht="31.5" x14ac:dyDescent="0.25">
      <c r="A10558" s="161" t="s">
        <v>859</v>
      </c>
      <c r="B10558" s="162" t="s">
        <v>859</v>
      </c>
      <c r="C10558" s="162" t="s">
        <v>6983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7068</v>
      </c>
    </row>
    <row r="10559" spans="1:8" x14ac:dyDescent="0.25">
      <c r="A10559" s="161" t="s">
        <v>652</v>
      </c>
      <c r="B10559" s="162" t="s">
        <v>647</v>
      </c>
      <c r="C10559" s="162" t="s">
        <v>6986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6988</v>
      </c>
    </row>
    <row r="10560" spans="1:8" x14ac:dyDescent="0.25">
      <c r="A10560" s="161" t="s">
        <v>652</v>
      </c>
      <c r="B10560" s="162" t="s">
        <v>647</v>
      </c>
      <c r="C10560" s="162" t="s">
        <v>6987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6988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6900</v>
      </c>
    </row>
    <row r="10562" spans="1:8" x14ac:dyDescent="0.25">
      <c r="A10562" s="167" t="s">
        <v>509</v>
      </c>
      <c r="B10562" s="158" t="s">
        <v>509</v>
      </c>
      <c r="C10562" s="158" t="s">
        <v>6990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6991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7013</v>
      </c>
    </row>
    <row r="10564" spans="1:8" x14ac:dyDescent="0.25">
      <c r="A10564" s="161" t="s">
        <v>53</v>
      </c>
      <c r="B10564" s="162" t="s">
        <v>5762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6992</v>
      </c>
    </row>
    <row r="10565" spans="1:8" ht="94.5" x14ac:dyDescent="0.25">
      <c r="A10565" s="161" t="s">
        <v>859</v>
      </c>
      <c r="B10565" s="162" t="s">
        <v>610</v>
      </c>
      <c r="C10565" s="162" t="s">
        <v>6993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7975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6994</v>
      </c>
    </row>
    <row r="10567" spans="1:8" x14ac:dyDescent="0.25">
      <c r="A10567" s="145" t="s">
        <v>451</v>
      </c>
      <c r="B10567" s="146" t="s">
        <v>6441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6994</v>
      </c>
    </row>
    <row r="10568" spans="1:8" x14ac:dyDescent="0.25">
      <c r="A10568" s="145" t="s">
        <v>451</v>
      </c>
      <c r="B10568" s="146" t="s">
        <v>6441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6994</v>
      </c>
    </row>
    <row r="10569" spans="1:8" ht="31.5" x14ac:dyDescent="0.25">
      <c r="A10569" s="145" t="s">
        <v>451</v>
      </c>
      <c r="B10569" s="146" t="s">
        <v>6441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9733</v>
      </c>
    </row>
    <row r="10570" spans="1:8" x14ac:dyDescent="0.25">
      <c r="A10570" s="161" t="s">
        <v>6995</v>
      </c>
      <c r="B10570" s="162" t="s">
        <v>6996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6998</v>
      </c>
    </row>
    <row r="10571" spans="1:8" x14ac:dyDescent="0.25">
      <c r="A10571" s="161" t="s">
        <v>6995</v>
      </c>
      <c r="B10571" s="162" t="s">
        <v>6996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6998</v>
      </c>
    </row>
    <row r="10572" spans="1:8" x14ac:dyDescent="0.25">
      <c r="A10572" s="161" t="s">
        <v>6995</v>
      </c>
      <c r="B10572" s="162" t="s">
        <v>6996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6998</v>
      </c>
    </row>
    <row r="10573" spans="1:8" x14ac:dyDescent="0.25">
      <c r="A10573" s="161" t="s">
        <v>6995</v>
      </c>
      <c r="B10573" s="162" t="s">
        <v>6996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6998</v>
      </c>
    </row>
    <row r="10574" spans="1:8" x14ac:dyDescent="0.25">
      <c r="A10574" s="161" t="s">
        <v>6995</v>
      </c>
      <c r="B10574" s="162" t="s">
        <v>6997</v>
      </c>
      <c r="C10574" s="162" t="s">
        <v>6999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6998</v>
      </c>
    </row>
    <row r="10575" spans="1:8" x14ac:dyDescent="0.25">
      <c r="A10575" s="161" t="s">
        <v>6995</v>
      </c>
      <c r="B10575" s="162" t="s">
        <v>6997</v>
      </c>
      <c r="C10575" s="162" t="s">
        <v>7000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6998</v>
      </c>
    </row>
    <row r="10576" spans="1:8" x14ac:dyDescent="0.25">
      <c r="A10576" s="161" t="s">
        <v>679</v>
      </c>
      <c r="B10576" s="162" t="s">
        <v>679</v>
      </c>
      <c r="C10576" s="162" t="s">
        <v>7001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7002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7002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7005</v>
      </c>
    </row>
    <row r="10579" spans="1:8" ht="31.5" x14ac:dyDescent="0.25">
      <c r="A10579" s="161" t="s">
        <v>672</v>
      </c>
      <c r="B10579" s="162" t="s">
        <v>658</v>
      </c>
      <c r="C10579" s="162" t="s">
        <v>7006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9745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7009</v>
      </c>
    </row>
    <row r="10581" spans="1:8" x14ac:dyDescent="0.25">
      <c r="A10581" s="167" t="s">
        <v>2259</v>
      </c>
      <c r="B10581" s="158" t="s">
        <v>2259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7012</v>
      </c>
    </row>
    <row r="10582" spans="1:8" x14ac:dyDescent="0.25">
      <c r="A10582" s="161" t="s">
        <v>2259</v>
      </c>
      <c r="B10582" s="162" t="s">
        <v>2259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7012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7829</v>
      </c>
    </row>
    <row r="10584" spans="1:8" x14ac:dyDescent="0.25">
      <c r="A10584" s="167" t="s">
        <v>509</v>
      </c>
      <c r="B10584" s="158" t="s">
        <v>509</v>
      </c>
      <c r="C10584" s="158" t="s">
        <v>7015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7017</v>
      </c>
    </row>
    <row r="10585" spans="1:8" x14ac:dyDescent="0.25">
      <c r="A10585" s="167" t="s">
        <v>509</v>
      </c>
      <c r="B10585" s="158" t="s">
        <v>509</v>
      </c>
      <c r="C10585" s="158" t="s">
        <v>7016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7017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7017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7017</v>
      </c>
    </row>
    <row r="10588" spans="1:8" x14ac:dyDescent="0.25">
      <c r="A10588" s="161" t="s">
        <v>509</v>
      </c>
      <c r="B10588" s="162" t="s">
        <v>509</v>
      </c>
      <c r="C10588" s="162" t="s">
        <v>7018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7017</v>
      </c>
    </row>
    <row r="10589" spans="1:8" x14ac:dyDescent="0.25">
      <c r="A10589" s="167" t="s">
        <v>509</v>
      </c>
      <c r="B10589" s="158" t="s">
        <v>509</v>
      </c>
      <c r="C10589" s="158" t="s">
        <v>7023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7024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7444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7720</v>
      </c>
    </row>
    <row r="10592" spans="1:8" x14ac:dyDescent="0.25">
      <c r="A10592" s="167" t="s">
        <v>4996</v>
      </c>
      <c r="B10592" s="158" t="s">
        <v>4999</v>
      </c>
      <c r="C10592" s="162" t="s">
        <v>7025</v>
      </c>
      <c r="D10592" s="162" t="s">
        <v>7026</v>
      </c>
      <c r="E10592" s="158"/>
      <c r="F10592" s="162" t="s">
        <v>7026</v>
      </c>
      <c r="G10592" s="159">
        <f t="shared" ref="G10592:G10603" si="205">D10592-E10592-F10592</f>
        <v>0</v>
      </c>
      <c r="H10592" s="160" t="s">
        <v>7035</v>
      </c>
    </row>
    <row r="10593" spans="1:8" x14ac:dyDescent="0.25">
      <c r="A10593" s="167" t="s">
        <v>4996</v>
      </c>
      <c r="B10593" s="158" t="s">
        <v>4999</v>
      </c>
      <c r="C10593" s="162" t="s">
        <v>7027</v>
      </c>
      <c r="D10593" s="162" t="s">
        <v>7028</v>
      </c>
      <c r="E10593" s="158"/>
      <c r="F10593" s="162" t="s">
        <v>7028</v>
      </c>
      <c r="G10593" s="159">
        <f t="shared" si="205"/>
        <v>0</v>
      </c>
      <c r="H10593" s="160" t="s">
        <v>7035</v>
      </c>
    </row>
    <row r="10594" spans="1:8" x14ac:dyDescent="0.25">
      <c r="A10594" s="167" t="s">
        <v>4996</v>
      </c>
      <c r="B10594" s="158" t="s">
        <v>4999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7035</v>
      </c>
    </row>
    <row r="10595" spans="1:8" x14ac:dyDescent="0.25">
      <c r="A10595" s="167" t="s">
        <v>4996</v>
      </c>
      <c r="B10595" s="158" t="s">
        <v>4999</v>
      </c>
      <c r="C10595" s="162" t="s">
        <v>7029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7035</v>
      </c>
    </row>
    <row r="10596" spans="1:8" x14ac:dyDescent="0.25">
      <c r="A10596" s="167" t="s">
        <v>4996</v>
      </c>
      <c r="B10596" s="158" t="s">
        <v>4999</v>
      </c>
      <c r="C10596" s="162" t="s">
        <v>7030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7035</v>
      </c>
    </row>
    <row r="10597" spans="1:8" x14ac:dyDescent="0.25">
      <c r="A10597" s="167" t="s">
        <v>4996</v>
      </c>
      <c r="B10597" s="158" t="s">
        <v>4999</v>
      </c>
      <c r="C10597" s="162" t="s">
        <v>1214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7035</v>
      </c>
    </row>
    <row r="10598" spans="1:8" ht="31.5" x14ac:dyDescent="0.25">
      <c r="A10598" s="167" t="s">
        <v>4996</v>
      </c>
      <c r="B10598" s="158" t="s">
        <v>7036</v>
      </c>
      <c r="C10598" s="162" t="s">
        <v>4554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7166</v>
      </c>
    </row>
    <row r="10599" spans="1:8" x14ac:dyDescent="0.25">
      <c r="A10599" s="167" t="s">
        <v>4996</v>
      </c>
      <c r="B10599" s="158" t="s">
        <v>7036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7035</v>
      </c>
    </row>
    <row r="10600" spans="1:8" ht="33" customHeight="1" x14ac:dyDescent="0.25">
      <c r="A10600" s="167" t="s">
        <v>4996</v>
      </c>
      <c r="B10600" s="158" t="s">
        <v>7036</v>
      </c>
      <c r="C10600" s="162" t="s">
        <v>7031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7035</v>
      </c>
    </row>
    <row r="10601" spans="1:8" x14ac:dyDescent="0.25">
      <c r="A10601" s="167" t="s">
        <v>4996</v>
      </c>
      <c r="B10601" s="158" t="s">
        <v>7036</v>
      </c>
      <c r="C10601" s="162" t="s">
        <v>7032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7035</v>
      </c>
    </row>
    <row r="10602" spans="1:8" x14ac:dyDescent="0.25">
      <c r="A10602" s="167" t="s">
        <v>4996</v>
      </c>
      <c r="B10602" s="158" t="s">
        <v>7036</v>
      </c>
      <c r="C10602" s="162" t="s">
        <v>7033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7035</v>
      </c>
    </row>
    <row r="10603" spans="1:8" x14ac:dyDescent="0.25">
      <c r="A10603" s="167" t="s">
        <v>4996</v>
      </c>
      <c r="B10603" s="158" t="s">
        <v>7036</v>
      </c>
      <c r="C10603" s="162" t="s">
        <v>7034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7035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7042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7042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7046</v>
      </c>
    </row>
    <row r="10607" spans="1:8" x14ac:dyDescent="0.25">
      <c r="A10607" s="161" t="s">
        <v>509</v>
      </c>
      <c r="B10607" s="162" t="s">
        <v>509</v>
      </c>
      <c r="C10607" s="162" t="s">
        <v>7045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7046</v>
      </c>
    </row>
    <row r="10608" spans="1:8" x14ac:dyDescent="0.25">
      <c r="A10608" s="161" t="s">
        <v>336</v>
      </c>
      <c r="B10608" s="162" t="s">
        <v>3768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7049</v>
      </c>
    </row>
    <row r="10609" spans="1:8" x14ac:dyDescent="0.25">
      <c r="A10609" s="161" t="s">
        <v>336</v>
      </c>
      <c r="B10609" s="162" t="s">
        <v>3768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7049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7057</v>
      </c>
    </row>
    <row r="10611" spans="1:8" x14ac:dyDescent="0.25">
      <c r="A10611" s="161" t="s">
        <v>652</v>
      </c>
      <c r="B10611" s="162" t="s">
        <v>647</v>
      </c>
      <c r="C10611" s="162" t="s">
        <v>7055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7057</v>
      </c>
    </row>
    <row r="10612" spans="1:8" x14ac:dyDescent="0.25">
      <c r="A10612" s="161" t="s">
        <v>652</v>
      </c>
      <c r="B10612" s="162" t="s">
        <v>647</v>
      </c>
      <c r="C10612" s="162" t="s">
        <v>7056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7057</v>
      </c>
    </row>
    <row r="10613" spans="1:8" ht="94.5" x14ac:dyDescent="0.25">
      <c r="A10613" s="161" t="s">
        <v>760</v>
      </c>
      <c r="B10613" s="162" t="s">
        <v>7058</v>
      </c>
      <c r="C10613" s="162" t="s">
        <v>7059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9735</v>
      </c>
    </row>
    <row r="10614" spans="1:8" x14ac:dyDescent="0.25">
      <c r="A10614" s="161" t="s">
        <v>760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7060</v>
      </c>
    </row>
    <row r="10615" spans="1:8" x14ac:dyDescent="0.25">
      <c r="A10615" s="161" t="s">
        <v>760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7060</v>
      </c>
    </row>
    <row r="10616" spans="1:8" x14ac:dyDescent="0.25">
      <c r="A10616" s="161" t="s">
        <v>760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7060</v>
      </c>
    </row>
    <row r="10617" spans="1:8" x14ac:dyDescent="0.25">
      <c r="A10617" s="161" t="s">
        <v>760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7060</v>
      </c>
    </row>
    <row r="10618" spans="1:8" x14ac:dyDescent="0.25">
      <c r="A10618" s="161" t="s">
        <v>760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7063</v>
      </c>
    </row>
    <row r="10619" spans="1:8" x14ac:dyDescent="0.25">
      <c r="A10619" s="161" t="s">
        <v>760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7063</v>
      </c>
    </row>
    <row r="10620" spans="1:8" x14ac:dyDescent="0.25">
      <c r="A10620" s="161" t="s">
        <v>760</v>
      </c>
      <c r="B10620" s="162" t="s">
        <v>683</v>
      </c>
      <c r="C10620" s="162" t="s">
        <v>7061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7063</v>
      </c>
    </row>
    <row r="10621" spans="1:8" x14ac:dyDescent="0.25">
      <c r="A10621" s="161" t="s">
        <v>760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7063</v>
      </c>
    </row>
    <row r="10622" spans="1:8" x14ac:dyDescent="0.25">
      <c r="A10622" s="161" t="s">
        <v>760</v>
      </c>
      <c r="B10622" s="162" t="s">
        <v>683</v>
      </c>
      <c r="C10622" s="162" t="s">
        <v>7062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9849</v>
      </c>
    </row>
    <row r="10623" spans="1:8" ht="31.5" x14ac:dyDescent="0.25">
      <c r="A10623" s="161" t="s">
        <v>798</v>
      </c>
      <c r="B10623" s="24" t="s">
        <v>784</v>
      </c>
      <c r="C10623" s="162" t="s">
        <v>7064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8188</v>
      </c>
    </row>
    <row r="10624" spans="1:8" x14ac:dyDescent="0.25">
      <c r="A10624" s="161" t="s">
        <v>2259</v>
      </c>
      <c r="B10624" s="162" t="s">
        <v>5148</v>
      </c>
      <c r="C10624" s="162" t="s">
        <v>7066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7012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7067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7067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7067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7067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7479</v>
      </c>
    </row>
    <row r="10630" spans="1:8" x14ac:dyDescent="0.25">
      <c r="A10630" s="161" t="s">
        <v>859</v>
      </c>
      <c r="B10630" s="162" t="s">
        <v>859</v>
      </c>
      <c r="C10630" s="162" t="s">
        <v>6714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7069</v>
      </c>
    </row>
    <row r="10631" spans="1:8" x14ac:dyDescent="0.25">
      <c r="A10631" s="167" t="s">
        <v>336</v>
      </c>
      <c r="B10631" s="158" t="s">
        <v>3768</v>
      </c>
      <c r="C10631" s="158" t="s">
        <v>7072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7074</v>
      </c>
    </row>
    <row r="10632" spans="1:8" x14ac:dyDescent="0.25">
      <c r="A10632" s="161" t="s">
        <v>336</v>
      </c>
      <c r="B10632" s="162" t="s">
        <v>3768</v>
      </c>
      <c r="C10632" s="162" t="s">
        <v>7073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7074</v>
      </c>
    </row>
    <row r="10633" spans="1:8" x14ac:dyDescent="0.25">
      <c r="A10633" s="161" t="s">
        <v>51</v>
      </c>
      <c r="B10633" s="162" t="s">
        <v>1545</v>
      </c>
      <c r="C10633" s="162" t="s">
        <v>7075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4623</v>
      </c>
    </row>
    <row r="10634" spans="1:8" x14ac:dyDescent="0.25">
      <c r="A10634" s="161" t="s">
        <v>51</v>
      </c>
      <c r="B10634" s="162" t="s">
        <v>1545</v>
      </c>
      <c r="C10634" s="162" t="s">
        <v>7076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4623</v>
      </c>
    </row>
    <row r="10635" spans="1:8" x14ac:dyDescent="0.25">
      <c r="A10635" s="161" t="s">
        <v>51</v>
      </c>
      <c r="B10635" s="162" t="s">
        <v>1545</v>
      </c>
      <c r="C10635" s="162" t="s">
        <v>7077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4623</v>
      </c>
    </row>
    <row r="10636" spans="1:8" ht="31.5" x14ac:dyDescent="0.25">
      <c r="A10636" s="161" t="s">
        <v>51</v>
      </c>
      <c r="B10636" s="162" t="s">
        <v>1545</v>
      </c>
      <c r="C10636" s="162" t="s">
        <v>7078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9276</v>
      </c>
    </row>
    <row r="10637" spans="1:8" x14ac:dyDescent="0.25">
      <c r="A10637" s="161" t="s">
        <v>672</v>
      </c>
      <c r="B10637" s="162" t="s">
        <v>1605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6128</v>
      </c>
    </row>
    <row r="10638" spans="1:8" x14ac:dyDescent="0.25">
      <c r="A10638" s="161" t="s">
        <v>672</v>
      </c>
      <c r="B10638" s="162" t="s">
        <v>1605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6128</v>
      </c>
    </row>
    <row r="10639" spans="1:8" x14ac:dyDescent="0.25">
      <c r="A10639" s="161" t="s">
        <v>672</v>
      </c>
      <c r="B10639" s="162" t="s">
        <v>1605</v>
      </c>
      <c r="C10639" s="162" t="s">
        <v>7089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6128</v>
      </c>
    </row>
    <row r="10640" spans="1:8" x14ac:dyDescent="0.25">
      <c r="A10640" s="161" t="s">
        <v>672</v>
      </c>
      <c r="B10640" s="162" t="s">
        <v>1605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6128</v>
      </c>
    </row>
    <row r="10641" spans="1:8" x14ac:dyDescent="0.25">
      <c r="A10641" s="161" t="s">
        <v>672</v>
      </c>
      <c r="B10641" s="162" t="s">
        <v>1605</v>
      </c>
      <c r="C10641" s="162" t="s">
        <v>7090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6128</v>
      </c>
    </row>
    <row r="10642" spans="1:8" x14ac:dyDescent="0.25">
      <c r="A10642" s="161" t="s">
        <v>672</v>
      </c>
      <c r="B10642" s="162" t="s">
        <v>1605</v>
      </c>
      <c r="C10642" s="162" t="s">
        <v>7091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6128</v>
      </c>
    </row>
    <row r="10643" spans="1:8" ht="47.25" x14ac:dyDescent="0.25">
      <c r="A10643" s="161" t="s">
        <v>2259</v>
      </c>
      <c r="B10643" s="162" t="s">
        <v>2367</v>
      </c>
      <c r="C10643" s="162" t="s">
        <v>7095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8121</v>
      </c>
    </row>
    <row r="10644" spans="1:8" ht="31.5" x14ac:dyDescent="0.25">
      <c r="A10644" s="161" t="s">
        <v>859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8566</v>
      </c>
    </row>
    <row r="10645" spans="1:8" ht="31.5" x14ac:dyDescent="0.25">
      <c r="A10645" s="161" t="s">
        <v>859</v>
      </c>
      <c r="B10645" s="162" t="s">
        <v>3743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7096</v>
      </c>
    </row>
    <row r="10646" spans="1:8" x14ac:dyDescent="0.25">
      <c r="A10646" s="161" t="s">
        <v>760</v>
      </c>
      <c r="B10646" s="162" t="s">
        <v>756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7097</v>
      </c>
    </row>
    <row r="10647" spans="1:8" x14ac:dyDescent="0.25">
      <c r="A10647" s="161" t="s">
        <v>760</v>
      </c>
      <c r="B10647" s="162" t="s">
        <v>756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7097</v>
      </c>
    </row>
    <row r="10648" spans="1:8" x14ac:dyDescent="0.25">
      <c r="A10648" s="161" t="s">
        <v>760</v>
      </c>
      <c r="B10648" s="162" t="s">
        <v>756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7097</v>
      </c>
    </row>
    <row r="10649" spans="1:8" ht="47.25" x14ac:dyDescent="0.25">
      <c r="A10649" s="161" t="s">
        <v>760</v>
      </c>
      <c r="B10649" s="162" t="s">
        <v>756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7098</v>
      </c>
    </row>
    <row r="10650" spans="1:8" ht="31.5" x14ac:dyDescent="0.25">
      <c r="A10650" s="161" t="s">
        <v>760</v>
      </c>
      <c r="B10650" s="162" t="s">
        <v>756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7310</v>
      </c>
    </row>
    <row r="10651" spans="1:8" x14ac:dyDescent="0.25">
      <c r="A10651" s="161" t="s">
        <v>672</v>
      </c>
      <c r="B10651" s="162" t="s">
        <v>4871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9388</v>
      </c>
    </row>
    <row r="10652" spans="1:8" x14ac:dyDescent="0.25">
      <c r="A10652" s="161" t="s">
        <v>336</v>
      </c>
      <c r="B10652" s="162" t="s">
        <v>3768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7109</v>
      </c>
    </row>
    <row r="10653" spans="1:8" x14ac:dyDescent="0.25">
      <c r="A10653" s="161" t="s">
        <v>336</v>
      </c>
      <c r="B10653" s="162" t="s">
        <v>3768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7109</v>
      </c>
    </row>
    <row r="10654" spans="1:8" ht="31.5" x14ac:dyDescent="0.25">
      <c r="A10654" s="161" t="s">
        <v>336</v>
      </c>
      <c r="B10654" s="162" t="s">
        <v>3768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7814</v>
      </c>
    </row>
    <row r="10655" spans="1:8" ht="31.5" x14ac:dyDescent="0.25">
      <c r="A10655" s="161" t="s">
        <v>760</v>
      </c>
      <c r="B10655" s="162" t="s">
        <v>718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7110</v>
      </c>
    </row>
    <row r="10656" spans="1:8" ht="63" x14ac:dyDescent="0.25">
      <c r="A10656" s="161" t="s">
        <v>760</v>
      </c>
      <c r="B10656" s="162" t="s">
        <v>718</v>
      </c>
      <c r="C10656" s="162" t="s">
        <v>7111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8137</v>
      </c>
    </row>
    <row r="10657" spans="1:8" x14ac:dyDescent="0.25">
      <c r="A10657" s="161" t="s">
        <v>672</v>
      </c>
      <c r="B10657" s="158" t="s">
        <v>658</v>
      </c>
      <c r="C10657" s="168" t="s">
        <v>7112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7114</v>
      </c>
    </row>
    <row r="10658" spans="1:8" x14ac:dyDescent="0.25">
      <c r="A10658" s="161" t="s">
        <v>672</v>
      </c>
      <c r="B10658" s="158" t="s">
        <v>658</v>
      </c>
      <c r="C10658" s="168" t="s">
        <v>4399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7114</v>
      </c>
    </row>
    <row r="10659" spans="1:8" x14ac:dyDescent="0.25">
      <c r="A10659" s="161" t="s">
        <v>672</v>
      </c>
      <c r="B10659" s="158" t="s">
        <v>658</v>
      </c>
      <c r="C10659" s="168" t="s">
        <v>7113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7114</v>
      </c>
    </row>
    <row r="10660" spans="1:8" x14ac:dyDescent="0.25">
      <c r="A10660" s="161" t="s">
        <v>672</v>
      </c>
      <c r="B10660" s="158" t="s">
        <v>658</v>
      </c>
      <c r="C10660" s="168" t="s">
        <v>4401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7114</v>
      </c>
    </row>
    <row r="10661" spans="1:8" x14ac:dyDescent="0.25">
      <c r="A10661" s="161" t="s">
        <v>798</v>
      </c>
      <c r="B10661" s="162" t="s">
        <v>3176</v>
      </c>
      <c r="C10661" s="162" t="s">
        <v>7115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7121</v>
      </c>
    </row>
    <row r="10662" spans="1:8" x14ac:dyDescent="0.25">
      <c r="A10662" s="161" t="s">
        <v>798</v>
      </c>
      <c r="B10662" s="162" t="s">
        <v>3176</v>
      </c>
      <c r="C10662" s="162" t="s">
        <v>7116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7121</v>
      </c>
    </row>
    <row r="10663" spans="1:8" x14ac:dyDescent="0.25">
      <c r="A10663" s="161" t="s">
        <v>798</v>
      </c>
      <c r="B10663" s="162" t="s">
        <v>3176</v>
      </c>
      <c r="C10663" s="162" t="s">
        <v>7117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7121</v>
      </c>
    </row>
    <row r="10664" spans="1:8" x14ac:dyDescent="0.25">
      <c r="A10664" s="161" t="s">
        <v>798</v>
      </c>
      <c r="B10664" s="162" t="s">
        <v>3176</v>
      </c>
      <c r="C10664" s="162" t="s">
        <v>7118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7121</v>
      </c>
    </row>
    <row r="10665" spans="1:8" x14ac:dyDescent="0.25">
      <c r="A10665" s="161" t="s">
        <v>798</v>
      </c>
      <c r="B10665" s="162" t="s">
        <v>3176</v>
      </c>
      <c r="C10665" s="162" t="s">
        <v>7119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7121</v>
      </c>
    </row>
    <row r="10666" spans="1:8" ht="47.25" x14ac:dyDescent="0.25">
      <c r="A10666" s="161" t="s">
        <v>798</v>
      </c>
      <c r="B10666" s="162" t="s">
        <v>3176</v>
      </c>
      <c r="C10666" s="162" t="s">
        <v>7120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9557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9501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8734</v>
      </c>
    </row>
    <row r="10669" spans="1:8" ht="252" x14ac:dyDescent="0.25">
      <c r="A10669" s="161" t="s">
        <v>760</v>
      </c>
      <c r="B10669" s="162" t="s">
        <v>1663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9895</v>
      </c>
    </row>
    <row r="10670" spans="1:8" x14ac:dyDescent="0.25">
      <c r="A10670" s="161" t="s">
        <v>2259</v>
      </c>
      <c r="B10670" s="162" t="s">
        <v>2259</v>
      </c>
      <c r="C10670" s="162" t="s">
        <v>7123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6972</v>
      </c>
    </row>
    <row r="10671" spans="1:8" x14ac:dyDescent="0.25">
      <c r="A10671" s="167" t="s">
        <v>2259</v>
      </c>
      <c r="B10671" s="158" t="s">
        <v>2259</v>
      </c>
      <c r="C10671" s="158" t="s">
        <v>3084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6972</v>
      </c>
    </row>
    <row r="10672" spans="1:8" x14ac:dyDescent="0.25">
      <c r="A10672" s="161" t="s">
        <v>2259</v>
      </c>
      <c r="B10672" s="162" t="s">
        <v>2259</v>
      </c>
      <c r="C10672" s="162" t="s">
        <v>7124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6972</v>
      </c>
    </row>
    <row r="10673" spans="1:8" ht="31.5" x14ac:dyDescent="0.25">
      <c r="A10673" s="161" t="s">
        <v>851</v>
      </c>
      <c r="B10673" s="162" t="s">
        <v>839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7787</v>
      </c>
    </row>
    <row r="10674" spans="1:8" x14ac:dyDescent="0.25">
      <c r="A10674" s="161" t="s">
        <v>2259</v>
      </c>
      <c r="B10674" s="162" t="s">
        <v>7128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7130</v>
      </c>
    </row>
    <row r="10675" spans="1:8" x14ac:dyDescent="0.25">
      <c r="A10675" s="161" t="s">
        <v>2259</v>
      </c>
      <c r="B10675" s="162" t="s">
        <v>7128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7130</v>
      </c>
    </row>
    <row r="10676" spans="1:8" x14ac:dyDescent="0.25">
      <c r="A10676" s="161" t="s">
        <v>2259</v>
      </c>
      <c r="B10676" s="162" t="s">
        <v>7128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7130</v>
      </c>
    </row>
    <row r="10677" spans="1:8" x14ac:dyDescent="0.25">
      <c r="A10677" s="161" t="s">
        <v>2259</v>
      </c>
      <c r="B10677" s="162" t="s">
        <v>7128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7130</v>
      </c>
    </row>
    <row r="10678" spans="1:8" x14ac:dyDescent="0.25">
      <c r="A10678" s="161" t="s">
        <v>2259</v>
      </c>
      <c r="B10678" s="162" t="s">
        <v>7128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7130</v>
      </c>
    </row>
    <row r="10679" spans="1:8" x14ac:dyDescent="0.25">
      <c r="A10679" s="161" t="s">
        <v>2259</v>
      </c>
      <c r="B10679" s="162" t="s">
        <v>7128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7130</v>
      </c>
    </row>
    <row r="10680" spans="1:8" x14ac:dyDescent="0.25">
      <c r="A10680" s="161" t="s">
        <v>2259</v>
      </c>
      <c r="B10680" s="162" t="s">
        <v>7128</v>
      </c>
      <c r="C10680" s="162" t="s">
        <v>3333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7130</v>
      </c>
    </row>
    <row r="10681" spans="1:8" x14ac:dyDescent="0.25">
      <c r="A10681" s="161" t="s">
        <v>2259</v>
      </c>
      <c r="B10681" s="162" t="s">
        <v>7128</v>
      </c>
      <c r="C10681" s="162" t="s">
        <v>7129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7130</v>
      </c>
    </row>
    <row r="10682" spans="1:8" ht="31.5" x14ac:dyDescent="0.25">
      <c r="A10682" s="161" t="s">
        <v>2259</v>
      </c>
      <c r="B10682" s="162" t="s">
        <v>7128</v>
      </c>
      <c r="C10682" s="162">
        <v>2349</v>
      </c>
      <c r="D10682" s="162">
        <v>13266</v>
      </c>
      <c r="E10682" s="162">
        <v>3692</v>
      </c>
      <c r="F10682" s="162">
        <v>2121</v>
      </c>
      <c r="G10682" s="163">
        <f t="shared" si="214"/>
        <v>7453</v>
      </c>
      <c r="H10682" s="26" t="s">
        <v>10257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7133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7133</v>
      </c>
    </row>
    <row r="10685" spans="1:8" ht="31.5" x14ac:dyDescent="0.25">
      <c r="A10685" s="167" t="s">
        <v>509</v>
      </c>
      <c r="B10685" s="158" t="s">
        <v>509</v>
      </c>
      <c r="C10685" s="158" t="s">
        <v>7131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164" t="s">
        <v>7132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9568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9569</v>
      </c>
    </row>
    <row r="10688" spans="1:8" x14ac:dyDescent="0.25">
      <c r="A10688" s="161" t="s">
        <v>472</v>
      </c>
      <c r="B10688" s="162" t="s">
        <v>472</v>
      </c>
      <c r="C10688" s="162" t="s">
        <v>7135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7137</v>
      </c>
    </row>
    <row r="10689" spans="1:8" x14ac:dyDescent="0.25">
      <c r="A10689" s="161" t="s">
        <v>472</v>
      </c>
      <c r="B10689" s="162" t="s">
        <v>472</v>
      </c>
      <c r="C10689" s="162" t="s">
        <v>7136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7137</v>
      </c>
    </row>
    <row r="10690" spans="1:8" x14ac:dyDescent="0.25">
      <c r="A10690" s="167" t="s">
        <v>798</v>
      </c>
      <c r="B10690" s="158" t="s">
        <v>3176</v>
      </c>
      <c r="C10690" s="158" t="s">
        <v>7138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7121</v>
      </c>
    </row>
    <row r="10691" spans="1:8" x14ac:dyDescent="0.25">
      <c r="A10691" s="161" t="s">
        <v>798</v>
      </c>
      <c r="B10691" s="162" t="s">
        <v>3176</v>
      </c>
      <c r="C10691" s="162" t="s">
        <v>7139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7121</v>
      </c>
    </row>
    <row r="10692" spans="1:8" ht="94.5" x14ac:dyDescent="0.25">
      <c r="A10692" s="161" t="s">
        <v>2259</v>
      </c>
      <c r="B10692" s="162" t="s">
        <v>2367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9381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6727</v>
      </c>
    </row>
    <row r="10694" spans="1:8" ht="31.5" x14ac:dyDescent="0.25">
      <c r="A10694" s="161" t="s">
        <v>472</v>
      </c>
      <c r="B10694" s="162" t="s">
        <v>498</v>
      </c>
      <c r="C10694" s="162" t="s">
        <v>7141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8197</v>
      </c>
    </row>
    <row r="10695" spans="1:8" x14ac:dyDescent="0.25">
      <c r="A10695" s="161" t="s">
        <v>2397</v>
      </c>
      <c r="B10695" s="162" t="s">
        <v>4889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7142</v>
      </c>
    </row>
    <row r="10696" spans="1:8" x14ac:dyDescent="0.25">
      <c r="A10696" s="167" t="s">
        <v>509</v>
      </c>
      <c r="B10696" s="158" t="s">
        <v>509</v>
      </c>
      <c r="C10696" s="158" t="s">
        <v>7143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7146</v>
      </c>
    </row>
    <row r="10697" spans="1:8" x14ac:dyDescent="0.25">
      <c r="A10697" s="167" t="s">
        <v>509</v>
      </c>
      <c r="B10697" s="158" t="s">
        <v>509</v>
      </c>
      <c r="C10697" s="158" t="s">
        <v>7144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7146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7146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7146</v>
      </c>
    </row>
    <row r="10700" spans="1:8" x14ac:dyDescent="0.25">
      <c r="A10700" s="161" t="s">
        <v>509</v>
      </c>
      <c r="B10700" s="162" t="s">
        <v>509</v>
      </c>
      <c r="C10700" s="162" t="s">
        <v>7145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7146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7303</v>
      </c>
    </row>
    <row r="10702" spans="1:8" ht="31.5" x14ac:dyDescent="0.25">
      <c r="A10702" s="161" t="s">
        <v>760</v>
      </c>
      <c r="B10702" s="162" t="s">
        <v>683</v>
      </c>
      <c r="C10702" s="162" t="s">
        <v>7149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7150</v>
      </c>
    </row>
    <row r="10703" spans="1:8" x14ac:dyDescent="0.25">
      <c r="A10703" s="161" t="s">
        <v>760</v>
      </c>
      <c r="B10703" s="162" t="s">
        <v>683</v>
      </c>
      <c r="C10703" s="162" t="s">
        <v>7151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7152</v>
      </c>
    </row>
    <row r="10704" spans="1:8" x14ac:dyDescent="0.25">
      <c r="A10704" s="161" t="s">
        <v>760</v>
      </c>
      <c r="B10704" s="162" t="s">
        <v>683</v>
      </c>
      <c r="C10704" s="162" t="s">
        <v>7153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7152</v>
      </c>
    </row>
    <row r="10705" spans="1:8" x14ac:dyDescent="0.25">
      <c r="A10705" s="161" t="s">
        <v>760</v>
      </c>
      <c r="B10705" s="162" t="s">
        <v>683</v>
      </c>
      <c r="C10705" s="162" t="s">
        <v>7154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7152</v>
      </c>
    </row>
    <row r="10706" spans="1:8" x14ac:dyDescent="0.25">
      <c r="A10706" s="161" t="s">
        <v>760</v>
      </c>
      <c r="B10706" s="162" t="s">
        <v>683</v>
      </c>
      <c r="C10706" s="162" t="s">
        <v>7155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7152</v>
      </c>
    </row>
    <row r="10707" spans="1:8" x14ac:dyDescent="0.25">
      <c r="A10707" s="167" t="s">
        <v>672</v>
      </c>
      <c r="B10707" s="158" t="s">
        <v>671</v>
      </c>
      <c r="C10707" s="168" t="s">
        <v>7156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5301</v>
      </c>
    </row>
    <row r="10708" spans="1:8" x14ac:dyDescent="0.25">
      <c r="A10708" s="167" t="s">
        <v>672</v>
      </c>
      <c r="B10708" s="158" t="s">
        <v>671</v>
      </c>
      <c r="C10708" s="168" t="s">
        <v>7157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5301</v>
      </c>
    </row>
    <row r="10709" spans="1:8" x14ac:dyDescent="0.25">
      <c r="A10709" s="167" t="s">
        <v>672</v>
      </c>
      <c r="B10709" s="158" t="s">
        <v>671</v>
      </c>
      <c r="C10709" s="54" t="s">
        <v>7158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5301</v>
      </c>
    </row>
    <row r="10710" spans="1:8" x14ac:dyDescent="0.25">
      <c r="A10710" s="167" t="s">
        <v>672</v>
      </c>
      <c r="B10710" s="158" t="s">
        <v>671</v>
      </c>
      <c r="C10710" s="168" t="s">
        <v>7159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5301</v>
      </c>
    </row>
    <row r="10711" spans="1:8" ht="31.5" x14ac:dyDescent="0.25">
      <c r="A10711" s="167" t="s">
        <v>672</v>
      </c>
      <c r="B10711" s="158" t="s">
        <v>671</v>
      </c>
      <c r="C10711" s="168" t="s">
        <v>7160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7367</v>
      </c>
    </row>
    <row r="10712" spans="1:8" x14ac:dyDescent="0.25">
      <c r="A10712" s="167" t="s">
        <v>672</v>
      </c>
      <c r="B10712" s="158" t="s">
        <v>1514</v>
      </c>
      <c r="C10712" s="166" t="s">
        <v>7161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7234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9829</v>
      </c>
    </row>
    <row r="10714" spans="1:8" ht="31.5" x14ac:dyDescent="0.25">
      <c r="A10714" s="161" t="s">
        <v>7163</v>
      </c>
      <c r="B10714" s="162" t="s">
        <v>7164</v>
      </c>
      <c r="C10714" s="162" t="s">
        <v>7165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7174</v>
      </c>
    </row>
    <row r="10715" spans="1:8" ht="31.5" x14ac:dyDescent="0.25">
      <c r="A10715" s="161" t="s">
        <v>243</v>
      </c>
      <c r="B10715" s="162" t="s">
        <v>243</v>
      </c>
      <c r="C10715" s="162" t="s">
        <v>7167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8946</v>
      </c>
    </row>
    <row r="10716" spans="1:8" ht="141.75" x14ac:dyDescent="0.25">
      <c r="A10716" s="161" t="s">
        <v>760</v>
      </c>
      <c r="B10716" s="162" t="s">
        <v>757</v>
      </c>
      <c r="C10716" s="162" t="s">
        <v>7170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9219</v>
      </c>
    </row>
    <row r="10717" spans="1:8" ht="47.25" x14ac:dyDescent="0.25">
      <c r="A10717" s="161" t="s">
        <v>243</v>
      </c>
      <c r="B10717" s="162" t="s">
        <v>243</v>
      </c>
      <c r="C10717" s="162" t="s">
        <v>7172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7264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7176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7176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7176</v>
      </c>
    </row>
    <row r="10721" spans="1:8" x14ac:dyDescent="0.25">
      <c r="A10721" s="161" t="s">
        <v>602</v>
      </c>
      <c r="B10721" s="162" t="s">
        <v>932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5111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6929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7180</v>
      </c>
    </row>
    <row r="10724" spans="1:8" x14ac:dyDescent="0.25">
      <c r="A10724" s="161" t="s">
        <v>342</v>
      </c>
      <c r="B10724" s="162" t="s">
        <v>2030</v>
      </c>
      <c r="C10724" s="162" t="s">
        <v>952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8730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7184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7184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7184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7176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7186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7191</v>
      </c>
    </row>
    <row r="10731" spans="1:8" ht="31.5" x14ac:dyDescent="0.25">
      <c r="A10731" s="161" t="s">
        <v>760</v>
      </c>
      <c r="B10731" s="162" t="s">
        <v>3811</v>
      </c>
      <c r="C10731" s="162" t="s">
        <v>7187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7190</v>
      </c>
    </row>
    <row r="10732" spans="1:8" x14ac:dyDescent="0.25">
      <c r="A10732" s="161" t="s">
        <v>760</v>
      </c>
      <c r="B10732" s="162" t="s">
        <v>3811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7188</v>
      </c>
    </row>
    <row r="10733" spans="1:8" ht="63" x14ac:dyDescent="0.25">
      <c r="A10733" s="161" t="s">
        <v>760</v>
      </c>
      <c r="B10733" s="162" t="s">
        <v>3811</v>
      </c>
      <c r="C10733" s="162" t="s">
        <v>7189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9280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7192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7250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7194</v>
      </c>
    </row>
    <row r="10737" spans="1:15" x14ac:dyDescent="0.25">
      <c r="A10737" s="109" t="s">
        <v>672</v>
      </c>
      <c r="B10737" s="110" t="s">
        <v>1950</v>
      </c>
      <c r="C10737" s="168" t="s">
        <v>7198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7211</v>
      </c>
    </row>
    <row r="10738" spans="1:15" x14ac:dyDescent="0.25">
      <c r="A10738" s="109" t="s">
        <v>672</v>
      </c>
      <c r="B10738" s="110" t="s">
        <v>1950</v>
      </c>
      <c r="C10738" s="168" t="s">
        <v>7199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7211</v>
      </c>
    </row>
    <row r="10739" spans="1:15" x14ac:dyDescent="0.25">
      <c r="A10739" s="109" t="s">
        <v>672</v>
      </c>
      <c r="B10739" s="110" t="s">
        <v>1950</v>
      </c>
      <c r="C10739" s="168" t="s">
        <v>7200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7211</v>
      </c>
    </row>
    <row r="10740" spans="1:15" x14ac:dyDescent="0.25">
      <c r="A10740" s="109" t="s">
        <v>672</v>
      </c>
      <c r="B10740" s="110" t="s">
        <v>1950</v>
      </c>
      <c r="C10740" s="168" t="s">
        <v>7201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7211</v>
      </c>
    </row>
    <row r="10741" spans="1:15" x14ac:dyDescent="0.25">
      <c r="A10741" s="109" t="s">
        <v>672</v>
      </c>
      <c r="B10741" s="110" t="s">
        <v>1950</v>
      </c>
      <c r="C10741" s="168" t="s">
        <v>7202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7211</v>
      </c>
    </row>
    <row r="10742" spans="1:15" x14ac:dyDescent="0.25">
      <c r="A10742" s="109" t="s">
        <v>672</v>
      </c>
      <c r="B10742" s="110" t="s">
        <v>1950</v>
      </c>
      <c r="C10742" s="168" t="s">
        <v>7203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7211</v>
      </c>
    </row>
    <row r="10743" spans="1:15" x14ac:dyDescent="0.25">
      <c r="A10743" s="109" t="s">
        <v>672</v>
      </c>
      <c r="B10743" s="110" t="s">
        <v>1950</v>
      </c>
      <c r="C10743" s="168" t="s">
        <v>7204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7211</v>
      </c>
    </row>
    <row r="10744" spans="1:15" x14ac:dyDescent="0.25">
      <c r="A10744" s="109" t="s">
        <v>672</v>
      </c>
      <c r="B10744" s="110" t="s">
        <v>1950</v>
      </c>
      <c r="C10744" s="168" t="s">
        <v>7205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7211</v>
      </c>
    </row>
    <row r="10745" spans="1:15" x14ac:dyDescent="0.25">
      <c r="A10745" s="109" t="s">
        <v>672</v>
      </c>
      <c r="B10745" s="110" t="s">
        <v>1950</v>
      </c>
      <c r="C10745" s="168" t="s">
        <v>7206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7211</v>
      </c>
    </row>
    <row r="10746" spans="1:15" x14ac:dyDescent="0.25">
      <c r="A10746" s="109" t="s">
        <v>672</v>
      </c>
      <c r="B10746" s="110" t="s">
        <v>1950</v>
      </c>
      <c r="C10746" s="168" t="s">
        <v>7207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7211</v>
      </c>
    </row>
    <row r="10747" spans="1:15" x14ac:dyDescent="0.25">
      <c r="A10747" s="167" t="s">
        <v>672</v>
      </c>
      <c r="B10747" s="158" t="s">
        <v>671</v>
      </c>
      <c r="C10747" s="168" t="s">
        <v>7208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7211</v>
      </c>
    </row>
    <row r="10748" spans="1:15" x14ac:dyDescent="0.25">
      <c r="A10748" s="167" t="s">
        <v>672</v>
      </c>
      <c r="B10748" s="158" t="s">
        <v>671</v>
      </c>
      <c r="C10748" s="168" t="s">
        <v>7209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7211</v>
      </c>
    </row>
    <row r="10749" spans="1:15" ht="31.5" x14ac:dyDescent="0.25">
      <c r="A10749" s="167" t="s">
        <v>672</v>
      </c>
      <c r="B10749" s="158" t="s">
        <v>671</v>
      </c>
      <c r="C10749" s="168" t="s">
        <v>7210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7362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7213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7213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7213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7213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7213</v>
      </c>
      <c r="N10754" s="122"/>
      <c r="O10754" s="122"/>
    </row>
    <row r="10755" spans="1:15" x14ac:dyDescent="0.25">
      <c r="A10755" s="109" t="s">
        <v>821</v>
      </c>
      <c r="B10755" s="162" t="s">
        <v>821</v>
      </c>
      <c r="C10755" s="162" t="s">
        <v>7214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1272</v>
      </c>
      <c r="N10755" s="122"/>
      <c r="O10755" s="122"/>
    </row>
    <row r="10756" spans="1:15" x14ac:dyDescent="0.25">
      <c r="A10756" s="109" t="s">
        <v>821</v>
      </c>
      <c r="B10756" s="162" t="s">
        <v>821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1272</v>
      </c>
      <c r="N10756" s="122"/>
      <c r="O10756" s="122"/>
    </row>
    <row r="10757" spans="1:15" x14ac:dyDescent="0.25">
      <c r="A10757" s="109" t="s">
        <v>821</v>
      </c>
      <c r="B10757" s="162" t="s">
        <v>821</v>
      </c>
      <c r="C10757" s="158" t="s">
        <v>7215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1272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6783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6783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6783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6783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6783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6783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6783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6783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6783</v>
      </c>
    </row>
    <row r="10767" spans="1:15" x14ac:dyDescent="0.25">
      <c r="A10767" s="161" t="s">
        <v>509</v>
      </c>
      <c r="B10767" s="158" t="s">
        <v>522</v>
      </c>
      <c r="C10767" s="158" t="s">
        <v>7217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6783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6783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6783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6783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6783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6783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6783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6783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6783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6783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6783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6783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6783</v>
      </c>
    </row>
    <row r="10780" spans="1:8" x14ac:dyDescent="0.25">
      <c r="A10780" s="161" t="s">
        <v>509</v>
      </c>
      <c r="B10780" s="158" t="s">
        <v>522</v>
      </c>
      <c r="C10780" s="158" t="s">
        <v>7218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6783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6783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6783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6783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6783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6783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6783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6783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6783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6783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6783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9500</v>
      </c>
    </row>
    <row r="10792" spans="1:8" x14ac:dyDescent="0.25">
      <c r="A10792" s="161" t="s">
        <v>760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7222</v>
      </c>
    </row>
    <row r="10793" spans="1:8" x14ac:dyDescent="0.25">
      <c r="A10793" s="161" t="s">
        <v>760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7222</v>
      </c>
    </row>
    <row r="10794" spans="1:8" x14ac:dyDescent="0.25">
      <c r="A10794" s="161" t="s">
        <v>760</v>
      </c>
      <c r="B10794" s="162" t="s">
        <v>683</v>
      </c>
      <c r="C10794" s="158" t="s">
        <v>7223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7222</v>
      </c>
    </row>
    <row r="10795" spans="1:8" x14ac:dyDescent="0.25">
      <c r="A10795" s="161" t="s">
        <v>760</v>
      </c>
      <c r="B10795" s="162" t="s">
        <v>683</v>
      </c>
      <c r="C10795" s="158" t="s">
        <v>7224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7222</v>
      </c>
    </row>
    <row r="10796" spans="1:8" x14ac:dyDescent="0.25">
      <c r="A10796" s="161" t="s">
        <v>760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7222</v>
      </c>
    </row>
    <row r="10797" spans="1:8" x14ac:dyDescent="0.25">
      <c r="A10797" s="161" t="s">
        <v>760</v>
      </c>
      <c r="B10797" s="162" t="s">
        <v>683</v>
      </c>
      <c r="C10797" s="158" t="s">
        <v>7225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7222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6944</v>
      </c>
    </row>
    <row r="10799" spans="1:8" ht="47.25" x14ac:dyDescent="0.25">
      <c r="A10799" s="161" t="s">
        <v>336</v>
      </c>
      <c r="B10799" s="162" t="s">
        <v>7226</v>
      </c>
      <c r="C10799" s="162" t="s">
        <v>7227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10271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6783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6783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6783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8528</v>
      </c>
    </row>
    <row r="10804" spans="1:8" x14ac:dyDescent="0.25">
      <c r="A10804" s="109" t="s">
        <v>821</v>
      </c>
      <c r="B10804" s="162" t="s">
        <v>816</v>
      </c>
      <c r="C10804" s="162" t="s">
        <v>2865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7229</v>
      </c>
    </row>
    <row r="10805" spans="1:8" x14ac:dyDescent="0.25">
      <c r="A10805" s="109" t="s">
        <v>821</v>
      </c>
      <c r="B10805" s="162" t="s">
        <v>816</v>
      </c>
      <c r="C10805" s="162" t="s">
        <v>7230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7229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7302</v>
      </c>
    </row>
    <row r="10807" spans="1:8" x14ac:dyDescent="0.25">
      <c r="A10807" s="109" t="s">
        <v>821</v>
      </c>
      <c r="B10807" s="162" t="s">
        <v>820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7232</v>
      </c>
    </row>
    <row r="10808" spans="1:8" x14ac:dyDescent="0.25">
      <c r="A10808" s="109" t="s">
        <v>821</v>
      </c>
      <c r="B10808" s="162" t="s">
        <v>820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7232</v>
      </c>
    </row>
    <row r="10809" spans="1:8" ht="47.25" x14ac:dyDescent="0.25">
      <c r="A10809" s="109" t="s">
        <v>821</v>
      </c>
      <c r="B10809" s="162" t="s">
        <v>820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7649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7387</v>
      </c>
    </row>
    <row r="10811" spans="1:8" x14ac:dyDescent="0.25">
      <c r="A10811" s="161" t="s">
        <v>243</v>
      </c>
      <c r="B10811" s="162" t="s">
        <v>248</v>
      </c>
      <c r="C10811" s="162" t="s">
        <v>7238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7240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7240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6929</v>
      </c>
    </row>
    <row r="10814" spans="1:8" x14ac:dyDescent="0.25">
      <c r="A10814" s="161" t="s">
        <v>243</v>
      </c>
      <c r="B10814" s="161" t="s">
        <v>243</v>
      </c>
      <c r="C10814" s="162" t="s">
        <v>7239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6929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7242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8083</v>
      </c>
    </row>
    <row r="10817" spans="1:8" ht="126" x14ac:dyDescent="0.25">
      <c r="A10817" s="161" t="s">
        <v>2259</v>
      </c>
      <c r="B10817" s="162" t="s">
        <v>2367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8122</v>
      </c>
    </row>
    <row r="10818" spans="1:8" ht="31.5" x14ac:dyDescent="0.25">
      <c r="A10818" s="161" t="s">
        <v>602</v>
      </c>
      <c r="B10818" s="162" t="s">
        <v>596</v>
      </c>
      <c r="C10818" s="162" t="s">
        <v>7244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8848</v>
      </c>
    </row>
    <row r="10819" spans="1:8" ht="31.5" x14ac:dyDescent="0.25">
      <c r="A10819" s="167" t="s">
        <v>760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7246</v>
      </c>
    </row>
    <row r="10820" spans="1:8" x14ac:dyDescent="0.25">
      <c r="A10820" s="161" t="s">
        <v>760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7247</v>
      </c>
    </row>
    <row r="10821" spans="1:8" x14ac:dyDescent="0.25">
      <c r="A10821" s="161" t="s">
        <v>760</v>
      </c>
      <c r="B10821" s="162" t="s">
        <v>683</v>
      </c>
      <c r="C10821" s="162" t="s">
        <v>7254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7257</v>
      </c>
    </row>
    <row r="10822" spans="1:8" x14ac:dyDescent="0.25">
      <c r="A10822" s="161" t="s">
        <v>760</v>
      </c>
      <c r="B10822" s="162" t="s">
        <v>683</v>
      </c>
      <c r="C10822" s="162" t="s">
        <v>7255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7257</v>
      </c>
    </row>
    <row r="10823" spans="1:8" ht="31.5" x14ac:dyDescent="0.25">
      <c r="A10823" s="161" t="s">
        <v>760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7258</v>
      </c>
    </row>
    <row r="10824" spans="1:8" ht="31.5" x14ac:dyDescent="0.25">
      <c r="A10824" s="161" t="s">
        <v>760</v>
      </c>
      <c r="B10824" s="162" t="s">
        <v>683</v>
      </c>
      <c r="C10824" s="162" t="s">
        <v>7256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8904</v>
      </c>
    </row>
    <row r="10825" spans="1:8" x14ac:dyDescent="0.25">
      <c r="A10825" s="174" t="s">
        <v>243</v>
      </c>
      <c r="B10825" s="175" t="s">
        <v>243</v>
      </c>
      <c r="C10825" s="175" t="s">
        <v>7267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7266</v>
      </c>
    </row>
    <row r="10826" spans="1:8" x14ac:dyDescent="0.25">
      <c r="A10826" s="174" t="s">
        <v>243</v>
      </c>
      <c r="B10826" s="172" t="s">
        <v>243</v>
      </c>
      <c r="C10826" s="172" t="s">
        <v>7268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7266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7266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9250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7270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7271</v>
      </c>
    </row>
    <row r="10831" spans="1:8" x14ac:dyDescent="0.25">
      <c r="A10831" s="174" t="s">
        <v>657</v>
      </c>
      <c r="B10831" s="175" t="s">
        <v>654</v>
      </c>
      <c r="C10831" s="175" t="s">
        <v>7272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7271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9166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7890</v>
      </c>
    </row>
    <row r="10834" spans="1:8" x14ac:dyDescent="0.25">
      <c r="A10834" s="174" t="s">
        <v>509</v>
      </c>
      <c r="B10834" s="175" t="s">
        <v>509</v>
      </c>
      <c r="C10834" s="175" t="s">
        <v>7274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7273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7273</v>
      </c>
    </row>
    <row r="10836" spans="1:8" x14ac:dyDescent="0.25">
      <c r="A10836" s="161" t="s">
        <v>798</v>
      </c>
      <c r="B10836" s="162" t="s">
        <v>3176</v>
      </c>
      <c r="C10836" s="175" t="s">
        <v>7281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7288</v>
      </c>
    </row>
    <row r="10837" spans="1:8" x14ac:dyDescent="0.25">
      <c r="A10837" s="161" t="s">
        <v>798</v>
      </c>
      <c r="B10837" s="162" t="s">
        <v>3176</v>
      </c>
      <c r="C10837" s="175" t="s">
        <v>7282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7288</v>
      </c>
    </row>
    <row r="10838" spans="1:8" x14ac:dyDescent="0.25">
      <c r="A10838" s="161" t="s">
        <v>798</v>
      </c>
      <c r="B10838" s="162" t="s">
        <v>3176</v>
      </c>
      <c r="C10838" s="10" t="s">
        <v>7287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7288</v>
      </c>
    </row>
    <row r="10839" spans="1:8" x14ac:dyDescent="0.25">
      <c r="A10839" s="161" t="s">
        <v>798</v>
      </c>
      <c r="B10839" s="162" t="s">
        <v>3176</v>
      </c>
      <c r="C10839" s="175" t="s">
        <v>7283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7288</v>
      </c>
    </row>
    <row r="10840" spans="1:8" x14ac:dyDescent="0.25">
      <c r="A10840" s="161" t="s">
        <v>798</v>
      </c>
      <c r="B10840" s="162" t="s">
        <v>3176</v>
      </c>
      <c r="C10840" s="175" t="s">
        <v>7284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7288</v>
      </c>
    </row>
    <row r="10841" spans="1:8" x14ac:dyDescent="0.25">
      <c r="A10841" s="161" t="s">
        <v>798</v>
      </c>
      <c r="B10841" s="162" t="s">
        <v>3176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7288</v>
      </c>
    </row>
    <row r="10842" spans="1:8" x14ac:dyDescent="0.25">
      <c r="A10842" s="161" t="s">
        <v>798</v>
      </c>
      <c r="B10842" s="162" t="s">
        <v>3176</v>
      </c>
      <c r="C10842" s="175" t="s">
        <v>7285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7288</v>
      </c>
    </row>
    <row r="10843" spans="1:8" x14ac:dyDescent="0.25">
      <c r="A10843" s="161" t="s">
        <v>798</v>
      </c>
      <c r="B10843" s="162" t="s">
        <v>3176</v>
      </c>
      <c r="C10843" s="175" t="s">
        <v>7286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7288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7300</v>
      </c>
    </row>
    <row r="10845" spans="1:8" x14ac:dyDescent="0.25">
      <c r="A10845" s="174" t="s">
        <v>851</v>
      </c>
      <c r="B10845" s="175" t="s">
        <v>785</v>
      </c>
      <c r="C10845" s="175" t="s">
        <v>7289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7288</v>
      </c>
    </row>
    <row r="10846" spans="1:8" x14ac:dyDescent="0.25">
      <c r="A10846" s="174" t="s">
        <v>851</v>
      </c>
      <c r="B10846" s="175" t="s">
        <v>785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7288</v>
      </c>
    </row>
    <row r="10847" spans="1:8" x14ac:dyDescent="0.25">
      <c r="A10847" s="174" t="s">
        <v>851</v>
      </c>
      <c r="B10847" s="175" t="s">
        <v>785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7288</v>
      </c>
    </row>
    <row r="10848" spans="1:8" x14ac:dyDescent="0.25">
      <c r="A10848" s="174" t="s">
        <v>851</v>
      </c>
      <c r="B10848" s="175" t="s">
        <v>785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7288</v>
      </c>
    </row>
    <row r="10849" spans="1:8" x14ac:dyDescent="0.25">
      <c r="A10849" s="174" t="s">
        <v>851</v>
      </c>
      <c r="B10849" s="175" t="s">
        <v>785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7288</v>
      </c>
    </row>
    <row r="10850" spans="1:8" x14ac:dyDescent="0.25">
      <c r="A10850" s="174" t="s">
        <v>851</v>
      </c>
      <c r="B10850" s="175" t="s">
        <v>829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7288</v>
      </c>
    </row>
    <row r="10851" spans="1:8" x14ac:dyDescent="0.25">
      <c r="A10851" s="174" t="s">
        <v>851</v>
      </c>
      <c r="B10851" s="175" t="s">
        <v>829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7288</v>
      </c>
    </row>
    <row r="10852" spans="1:8" x14ac:dyDescent="0.25">
      <c r="A10852" s="174" t="s">
        <v>851</v>
      </c>
      <c r="B10852" s="175" t="s">
        <v>829</v>
      </c>
      <c r="C10852" s="175" t="s">
        <v>7290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7288</v>
      </c>
    </row>
    <row r="10853" spans="1:8" x14ac:dyDescent="0.25">
      <c r="A10853" s="174" t="s">
        <v>851</v>
      </c>
      <c r="B10853" s="175" t="s">
        <v>829</v>
      </c>
      <c r="C10853" s="175" t="s">
        <v>7291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7288</v>
      </c>
    </row>
    <row r="10854" spans="1:8" x14ac:dyDescent="0.25">
      <c r="A10854" s="174" t="s">
        <v>851</v>
      </c>
      <c r="B10854" s="175" t="s">
        <v>829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7288</v>
      </c>
    </row>
    <row r="10855" spans="1:8" x14ac:dyDescent="0.25">
      <c r="A10855" s="174" t="s">
        <v>851</v>
      </c>
      <c r="B10855" s="175" t="s">
        <v>829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7288</v>
      </c>
    </row>
    <row r="10856" spans="1:8" x14ac:dyDescent="0.25">
      <c r="A10856" s="174" t="s">
        <v>851</v>
      </c>
      <c r="B10856" s="175" t="s">
        <v>4190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7288</v>
      </c>
    </row>
    <row r="10857" spans="1:8" x14ac:dyDescent="0.25">
      <c r="A10857" s="174" t="s">
        <v>851</v>
      </c>
      <c r="B10857" s="175" t="s">
        <v>4190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7288</v>
      </c>
    </row>
    <row r="10858" spans="1:8" x14ac:dyDescent="0.25">
      <c r="A10858" s="174" t="s">
        <v>851</v>
      </c>
      <c r="B10858" s="175" t="s">
        <v>839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7288</v>
      </c>
    </row>
    <row r="10859" spans="1:8" x14ac:dyDescent="0.25">
      <c r="A10859" s="174" t="s">
        <v>851</v>
      </c>
      <c r="B10859" s="175" t="s">
        <v>839</v>
      </c>
      <c r="C10859" s="175" t="s">
        <v>7292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7288</v>
      </c>
    </row>
    <row r="10860" spans="1:8" x14ac:dyDescent="0.25">
      <c r="A10860" s="174" t="s">
        <v>851</v>
      </c>
      <c r="B10860" s="175" t="s">
        <v>839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7288</v>
      </c>
    </row>
    <row r="10861" spans="1:8" x14ac:dyDescent="0.25">
      <c r="A10861" s="174" t="s">
        <v>851</v>
      </c>
      <c r="B10861" s="175" t="s">
        <v>839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7288</v>
      </c>
    </row>
    <row r="10862" spans="1:8" x14ac:dyDescent="0.25">
      <c r="A10862" s="174" t="s">
        <v>851</v>
      </c>
      <c r="B10862" s="175" t="s">
        <v>843</v>
      </c>
      <c r="C10862" s="175" t="s">
        <v>4703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7288</v>
      </c>
    </row>
    <row r="10863" spans="1:8" x14ac:dyDescent="0.25">
      <c r="A10863" s="174" t="s">
        <v>851</v>
      </c>
      <c r="B10863" s="175" t="s">
        <v>846</v>
      </c>
      <c r="C10863" s="175" t="s">
        <v>7293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7288</v>
      </c>
    </row>
    <row r="10864" spans="1:8" x14ac:dyDescent="0.25">
      <c r="A10864" s="174" t="s">
        <v>851</v>
      </c>
      <c r="B10864" s="175" t="s">
        <v>846</v>
      </c>
      <c r="C10864" s="175" t="s">
        <v>7294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7288</v>
      </c>
    </row>
    <row r="10865" spans="1:8" x14ac:dyDescent="0.25">
      <c r="A10865" s="174" t="s">
        <v>851</v>
      </c>
      <c r="B10865" s="175" t="s">
        <v>846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7288</v>
      </c>
    </row>
    <row r="10866" spans="1:8" x14ac:dyDescent="0.25">
      <c r="A10866" s="174" t="s">
        <v>851</v>
      </c>
      <c r="B10866" s="175" t="s">
        <v>846</v>
      </c>
      <c r="C10866" s="175" t="s">
        <v>7295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7288</v>
      </c>
    </row>
    <row r="10867" spans="1:8" x14ac:dyDescent="0.25">
      <c r="A10867" s="174" t="s">
        <v>851</v>
      </c>
      <c r="B10867" s="175" t="s">
        <v>846</v>
      </c>
      <c r="C10867" s="175" t="s">
        <v>7296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7288</v>
      </c>
    </row>
    <row r="10868" spans="1:8" x14ac:dyDescent="0.25">
      <c r="A10868" s="174" t="s">
        <v>851</v>
      </c>
      <c r="B10868" s="175" t="s">
        <v>847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7288</v>
      </c>
    </row>
    <row r="10869" spans="1:8" x14ac:dyDescent="0.25">
      <c r="A10869" s="174" t="s">
        <v>851</v>
      </c>
      <c r="B10869" s="175" t="s">
        <v>847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7288</v>
      </c>
    </row>
    <row r="10870" spans="1:8" x14ac:dyDescent="0.25">
      <c r="A10870" s="174" t="s">
        <v>851</v>
      </c>
      <c r="B10870" s="175" t="s">
        <v>847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7288</v>
      </c>
    </row>
    <row r="10871" spans="1:8" x14ac:dyDescent="0.25">
      <c r="A10871" s="174" t="s">
        <v>851</v>
      </c>
      <c r="B10871" s="175" t="s">
        <v>847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7288</v>
      </c>
    </row>
    <row r="10872" spans="1:8" x14ac:dyDescent="0.25">
      <c r="A10872" s="174" t="s">
        <v>851</v>
      </c>
      <c r="B10872" s="175" t="s">
        <v>7297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7288</v>
      </c>
    </row>
    <row r="10873" spans="1:8" x14ac:dyDescent="0.25">
      <c r="A10873" s="174" t="s">
        <v>851</v>
      </c>
      <c r="B10873" s="175" t="s">
        <v>7297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7288</v>
      </c>
    </row>
    <row r="10874" spans="1:8" x14ac:dyDescent="0.25">
      <c r="A10874" s="174" t="s">
        <v>851</v>
      </c>
      <c r="B10874" s="175" t="s">
        <v>851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7288</v>
      </c>
    </row>
    <row r="10875" spans="1:8" x14ac:dyDescent="0.25">
      <c r="A10875" s="174" t="s">
        <v>851</v>
      </c>
      <c r="B10875" s="175" t="s">
        <v>837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7288</v>
      </c>
    </row>
    <row r="10876" spans="1:8" x14ac:dyDescent="0.25">
      <c r="A10876" s="174" t="s">
        <v>851</v>
      </c>
      <c r="B10876" s="175" t="s">
        <v>837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7288</v>
      </c>
    </row>
    <row r="10877" spans="1:8" x14ac:dyDescent="0.25">
      <c r="A10877" s="174" t="s">
        <v>851</v>
      </c>
      <c r="B10877" s="175" t="s">
        <v>837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7288</v>
      </c>
    </row>
    <row r="10878" spans="1:8" x14ac:dyDescent="0.25">
      <c r="A10878" s="174" t="s">
        <v>851</v>
      </c>
      <c r="B10878" s="175" t="s">
        <v>837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7288</v>
      </c>
    </row>
    <row r="10879" spans="1:8" x14ac:dyDescent="0.25">
      <c r="A10879" s="174" t="s">
        <v>851</v>
      </c>
      <c r="B10879" s="175" t="s">
        <v>837</v>
      </c>
      <c r="C10879" s="175" t="s">
        <v>7298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7288</v>
      </c>
    </row>
    <row r="10880" spans="1:8" x14ac:dyDescent="0.25">
      <c r="A10880" s="174" t="s">
        <v>851</v>
      </c>
      <c r="B10880" s="175" t="s">
        <v>837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7288</v>
      </c>
    </row>
    <row r="10881" spans="1:8" x14ac:dyDescent="0.25">
      <c r="A10881" s="174" t="s">
        <v>851</v>
      </c>
      <c r="B10881" s="175" t="s">
        <v>837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7288</v>
      </c>
    </row>
    <row r="10882" spans="1:8" x14ac:dyDescent="0.25">
      <c r="A10882" s="174" t="s">
        <v>851</v>
      </c>
      <c r="B10882" s="175" t="s">
        <v>837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7288</v>
      </c>
    </row>
    <row r="10883" spans="1:8" x14ac:dyDescent="0.25">
      <c r="A10883" s="174" t="s">
        <v>851</v>
      </c>
      <c r="B10883" s="175" t="s">
        <v>837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7288</v>
      </c>
    </row>
    <row r="10884" spans="1:8" x14ac:dyDescent="0.25">
      <c r="A10884" s="174" t="s">
        <v>851</v>
      </c>
      <c r="B10884" s="175" t="s">
        <v>837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7288</v>
      </c>
    </row>
    <row r="10885" spans="1:8" x14ac:dyDescent="0.25">
      <c r="A10885" s="174" t="s">
        <v>851</v>
      </c>
      <c r="B10885" s="175" t="s">
        <v>837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7288</v>
      </c>
    </row>
    <row r="10886" spans="1:8" x14ac:dyDescent="0.25">
      <c r="A10886" s="174" t="s">
        <v>851</v>
      </c>
      <c r="B10886" s="172" t="s">
        <v>831</v>
      </c>
      <c r="C10886" s="172" t="s">
        <v>7299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7288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7539</v>
      </c>
    </row>
    <row r="10888" spans="1:8" x14ac:dyDescent="0.25">
      <c r="A10888" s="18" t="s">
        <v>679</v>
      </c>
      <c r="B10888" s="19" t="s">
        <v>679</v>
      </c>
      <c r="C10888" s="172" t="s">
        <v>7304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7307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7307</v>
      </c>
    </row>
    <row r="10890" spans="1:8" x14ac:dyDescent="0.25">
      <c r="A10890" s="18" t="s">
        <v>679</v>
      </c>
      <c r="B10890" s="19" t="s">
        <v>679</v>
      </c>
      <c r="C10890" s="172" t="s">
        <v>7305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7540</v>
      </c>
    </row>
    <row r="10891" spans="1:8" ht="110.25" x14ac:dyDescent="0.25">
      <c r="A10891" s="25" t="s">
        <v>859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7542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7309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7330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7193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7476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9917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7193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7193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7193</v>
      </c>
    </row>
    <row r="10900" spans="1:8" x14ac:dyDescent="0.25">
      <c r="A10900" s="174" t="s">
        <v>7312</v>
      </c>
      <c r="B10900" s="175" t="s">
        <v>7128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7313</v>
      </c>
    </row>
    <row r="10901" spans="1:8" x14ac:dyDescent="0.25">
      <c r="A10901" s="174" t="s">
        <v>652</v>
      </c>
      <c r="B10901" s="175" t="s">
        <v>652</v>
      </c>
      <c r="C10901" s="175" t="s">
        <v>7432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7315</v>
      </c>
    </row>
    <row r="10902" spans="1:8" x14ac:dyDescent="0.25">
      <c r="A10902" s="174" t="s">
        <v>652</v>
      </c>
      <c r="B10902" s="175" t="s">
        <v>652</v>
      </c>
      <c r="C10902" s="175" t="s">
        <v>7314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7315</v>
      </c>
    </row>
    <row r="10903" spans="1:8" x14ac:dyDescent="0.25">
      <c r="A10903" s="18" t="s">
        <v>509</v>
      </c>
      <c r="B10903" s="19" t="s">
        <v>522</v>
      </c>
      <c r="C10903" s="175" t="s">
        <v>7317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7322</v>
      </c>
    </row>
    <row r="10904" spans="1:8" x14ac:dyDescent="0.25">
      <c r="A10904" s="18" t="s">
        <v>509</v>
      </c>
      <c r="B10904" s="19" t="s">
        <v>522</v>
      </c>
      <c r="C10904" s="175" t="s">
        <v>7318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7322</v>
      </c>
    </row>
    <row r="10905" spans="1:8" x14ac:dyDescent="0.25">
      <c r="A10905" s="18" t="s">
        <v>509</v>
      </c>
      <c r="B10905" s="19" t="s">
        <v>522</v>
      </c>
      <c r="C10905" s="175" t="s">
        <v>7319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7322</v>
      </c>
    </row>
    <row r="10906" spans="1:8" x14ac:dyDescent="0.25">
      <c r="A10906" s="18" t="s">
        <v>509</v>
      </c>
      <c r="B10906" s="19" t="s">
        <v>522</v>
      </c>
      <c r="C10906" s="175" t="s">
        <v>7320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7322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7335</v>
      </c>
    </row>
    <row r="10908" spans="1:8" ht="47.25" x14ac:dyDescent="0.25">
      <c r="A10908" s="18" t="s">
        <v>509</v>
      </c>
      <c r="B10908" s="19" t="s">
        <v>522</v>
      </c>
      <c r="C10908" s="175" t="s">
        <v>7321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7522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7336</v>
      </c>
    </row>
    <row r="10910" spans="1:8" x14ac:dyDescent="0.25">
      <c r="A10910" s="18" t="s">
        <v>509</v>
      </c>
      <c r="B10910" s="19" t="s">
        <v>522</v>
      </c>
      <c r="C10910" s="175" t="s">
        <v>7323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7306</v>
      </c>
    </row>
    <row r="10911" spans="1:8" x14ac:dyDescent="0.25">
      <c r="A10911" s="18" t="s">
        <v>509</v>
      </c>
      <c r="B10911" s="19" t="s">
        <v>522</v>
      </c>
      <c r="C10911" s="175" t="s">
        <v>7324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7306</v>
      </c>
    </row>
    <row r="10912" spans="1:8" x14ac:dyDescent="0.25">
      <c r="A10912" s="18" t="s">
        <v>509</v>
      </c>
      <c r="B10912" s="19" t="s">
        <v>522</v>
      </c>
      <c r="C10912" s="175" t="s">
        <v>7325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7306</v>
      </c>
    </row>
    <row r="10913" spans="1:8" x14ac:dyDescent="0.25">
      <c r="A10913" s="18" t="s">
        <v>509</v>
      </c>
      <c r="B10913" s="19" t="s">
        <v>522</v>
      </c>
      <c r="C10913" s="175" t="s">
        <v>7326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7306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7306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7306</v>
      </c>
    </row>
    <row r="10916" spans="1:8" x14ac:dyDescent="0.25">
      <c r="A10916" s="18" t="s">
        <v>509</v>
      </c>
      <c r="B10916" s="19" t="s">
        <v>522</v>
      </c>
      <c r="C10916" s="175" t="s">
        <v>7327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7306</v>
      </c>
    </row>
    <row r="10917" spans="1:8" x14ac:dyDescent="0.25">
      <c r="A10917" s="18" t="s">
        <v>509</v>
      </c>
      <c r="B10917" s="19" t="s">
        <v>522</v>
      </c>
      <c r="C10917" s="175" t="s">
        <v>7328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7306</v>
      </c>
    </row>
    <row r="10918" spans="1:8" x14ac:dyDescent="0.25">
      <c r="A10918" s="18" t="s">
        <v>509</v>
      </c>
      <c r="B10918" s="19" t="s">
        <v>522</v>
      </c>
      <c r="C10918" s="175" t="s">
        <v>7329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7306</v>
      </c>
    </row>
    <row r="10919" spans="1:8" x14ac:dyDescent="0.25">
      <c r="A10919" s="25" t="s">
        <v>451</v>
      </c>
      <c r="B10919" s="24" t="s">
        <v>6441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7332</v>
      </c>
    </row>
    <row r="10920" spans="1:8" x14ac:dyDescent="0.25">
      <c r="A10920" s="25" t="s">
        <v>451</v>
      </c>
      <c r="B10920" s="24" t="s">
        <v>6441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7332</v>
      </c>
    </row>
    <row r="10921" spans="1:8" x14ac:dyDescent="0.25">
      <c r="A10921" s="25" t="s">
        <v>342</v>
      </c>
      <c r="B10921" s="24" t="s">
        <v>342</v>
      </c>
      <c r="C10921" s="24" t="s">
        <v>7333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7334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7334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7322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8844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9130</v>
      </c>
    </row>
    <row r="10926" spans="1:8" x14ac:dyDescent="0.25">
      <c r="A10926" s="174" t="s">
        <v>657</v>
      </c>
      <c r="B10926" s="175" t="s">
        <v>2599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7337</v>
      </c>
    </row>
    <row r="10927" spans="1:8" x14ac:dyDescent="0.25">
      <c r="A10927" s="174" t="s">
        <v>657</v>
      </c>
      <c r="B10927" s="175" t="s">
        <v>2599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7337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7337</v>
      </c>
    </row>
    <row r="10929" spans="1:8" x14ac:dyDescent="0.25">
      <c r="A10929" s="178" t="s">
        <v>7339</v>
      </c>
      <c r="B10929" s="172" t="s">
        <v>7340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7338</v>
      </c>
    </row>
    <row r="10930" spans="1:8" x14ac:dyDescent="0.25">
      <c r="A10930" s="178" t="s">
        <v>7339</v>
      </c>
      <c r="B10930" s="172" t="s">
        <v>7340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7338</v>
      </c>
    </row>
    <row r="10931" spans="1:8" x14ac:dyDescent="0.25">
      <c r="A10931" s="178" t="s">
        <v>7339</v>
      </c>
      <c r="B10931" s="172" t="s">
        <v>7340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7338</v>
      </c>
    </row>
    <row r="10932" spans="1:8" x14ac:dyDescent="0.25">
      <c r="A10932" s="178" t="s">
        <v>7339</v>
      </c>
      <c r="B10932" s="172" t="s">
        <v>7340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7338</v>
      </c>
    </row>
    <row r="10933" spans="1:8" x14ac:dyDescent="0.25">
      <c r="A10933" s="178" t="s">
        <v>7339</v>
      </c>
      <c r="B10933" s="172" t="s">
        <v>7340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7338</v>
      </c>
    </row>
    <row r="10934" spans="1:8" x14ac:dyDescent="0.25">
      <c r="A10934" s="178" t="s">
        <v>7339</v>
      </c>
      <c r="B10934" s="172" t="s">
        <v>7340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7338</v>
      </c>
    </row>
    <row r="10935" spans="1:8" ht="31.5" x14ac:dyDescent="0.25">
      <c r="A10935" s="174" t="s">
        <v>760</v>
      </c>
      <c r="B10935" s="175" t="s">
        <v>757</v>
      </c>
      <c r="C10935" s="175" t="s">
        <v>7341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7848</v>
      </c>
    </row>
    <row r="10936" spans="1:8" x14ac:dyDescent="0.25">
      <c r="A10936" s="174" t="s">
        <v>652</v>
      </c>
      <c r="B10936" s="175" t="s">
        <v>1279</v>
      </c>
      <c r="C10936" s="175" t="s">
        <v>7342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7344</v>
      </c>
    </row>
    <row r="10937" spans="1:8" x14ac:dyDescent="0.25">
      <c r="A10937" s="174" t="s">
        <v>652</v>
      </c>
      <c r="B10937" s="175" t="s">
        <v>1279</v>
      </c>
      <c r="C10937" s="175" t="s">
        <v>7343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7344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7266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7240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8075</v>
      </c>
    </row>
    <row r="10941" spans="1:8" x14ac:dyDescent="0.25">
      <c r="A10941" s="174" t="s">
        <v>851</v>
      </c>
      <c r="B10941" s="175" t="s">
        <v>847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7347</v>
      </c>
    </row>
    <row r="10942" spans="1:8" x14ac:dyDescent="0.25">
      <c r="A10942" s="174" t="s">
        <v>851</v>
      </c>
      <c r="B10942" s="175" t="s">
        <v>847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7347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7356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7356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7356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7356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7356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7356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7356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7356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7356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7356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7356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7356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7356</v>
      </c>
    </row>
    <row r="10956" spans="1:8" x14ac:dyDescent="0.25">
      <c r="A10956" s="167" t="s">
        <v>672</v>
      </c>
      <c r="B10956" s="167" t="s">
        <v>672</v>
      </c>
      <c r="C10956" s="172" t="s">
        <v>7353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7356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7356</v>
      </c>
    </row>
    <row r="10958" spans="1:8" x14ac:dyDescent="0.25">
      <c r="A10958" s="167" t="s">
        <v>672</v>
      </c>
      <c r="B10958" s="167" t="s">
        <v>672</v>
      </c>
      <c r="C10958" s="172" t="s">
        <v>7354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7356</v>
      </c>
    </row>
    <row r="10959" spans="1:8" x14ac:dyDescent="0.25">
      <c r="A10959" s="167" t="s">
        <v>672</v>
      </c>
      <c r="B10959" s="167" t="s">
        <v>672</v>
      </c>
      <c r="C10959" s="172" t="s">
        <v>7355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7356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7356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7356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7356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7356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7356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7356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7356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7356</v>
      </c>
    </row>
    <row r="10968" spans="1:8" x14ac:dyDescent="0.25">
      <c r="A10968" s="174" t="s">
        <v>672</v>
      </c>
      <c r="B10968" s="175" t="s">
        <v>658</v>
      </c>
      <c r="C10968" s="175" t="s">
        <v>7360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7356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7356</v>
      </c>
    </row>
    <row r="10970" spans="1:8" x14ac:dyDescent="0.25">
      <c r="A10970" s="174" t="s">
        <v>672</v>
      </c>
      <c r="B10970" s="175" t="s">
        <v>658</v>
      </c>
      <c r="C10970" s="175" t="s">
        <v>7361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7356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7356</v>
      </c>
    </row>
    <row r="10972" spans="1:8" x14ac:dyDescent="0.25">
      <c r="A10972" s="174" t="s">
        <v>672</v>
      </c>
      <c r="B10972" s="175" t="s">
        <v>671</v>
      </c>
      <c r="C10972" s="175" t="s">
        <v>7371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7356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7356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7356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7356</v>
      </c>
    </row>
    <row r="10976" spans="1:8" x14ac:dyDescent="0.25">
      <c r="A10976" s="174" t="s">
        <v>672</v>
      </c>
      <c r="B10976" s="175" t="s">
        <v>671</v>
      </c>
      <c r="C10976" s="172" t="s">
        <v>7372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7356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7356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7356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7356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7356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7356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7356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7356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7356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7356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7356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7356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7356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7356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7356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7356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7356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7356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7356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7356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7356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7356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7356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7356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7356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7356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7356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7356</v>
      </c>
    </row>
    <row r="11004" spans="1:8" x14ac:dyDescent="0.25">
      <c r="A11004" s="174" t="s">
        <v>672</v>
      </c>
      <c r="B11004" s="175" t="s">
        <v>671</v>
      </c>
      <c r="C11004" s="172" t="s">
        <v>7373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7356</v>
      </c>
    </row>
    <row r="11005" spans="1:8" x14ac:dyDescent="0.25">
      <c r="A11005" s="174" t="s">
        <v>672</v>
      </c>
      <c r="B11005" s="175" t="s">
        <v>671</v>
      </c>
      <c r="C11005" s="172" t="s">
        <v>7374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7356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7356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7356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7356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7356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7356</v>
      </c>
    </row>
    <row r="11011" spans="1:8" x14ac:dyDescent="0.25">
      <c r="A11011" s="174" t="s">
        <v>672</v>
      </c>
      <c r="B11011" s="175" t="s">
        <v>671</v>
      </c>
      <c r="C11011" s="172" t="s">
        <v>7375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7356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7356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7356</v>
      </c>
    </row>
    <row r="11014" spans="1:8" x14ac:dyDescent="0.25">
      <c r="A11014" s="174" t="s">
        <v>336</v>
      </c>
      <c r="B11014" s="175" t="s">
        <v>3768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7885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6054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7377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7401</v>
      </c>
    </row>
    <row r="11018" spans="1:8" ht="31.5" x14ac:dyDescent="0.25">
      <c r="A11018" s="174" t="s">
        <v>336</v>
      </c>
      <c r="B11018" s="175" t="s">
        <v>3768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7793</v>
      </c>
    </row>
    <row r="11019" spans="1:8" ht="31.5" x14ac:dyDescent="0.25">
      <c r="A11019" s="174" t="s">
        <v>336</v>
      </c>
      <c r="B11019" s="175" t="s">
        <v>3768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7816</v>
      </c>
    </row>
    <row r="11020" spans="1:8" x14ac:dyDescent="0.25">
      <c r="A11020" s="174" t="s">
        <v>657</v>
      </c>
      <c r="B11020" s="175" t="s">
        <v>2668</v>
      </c>
      <c r="C11020" s="175" t="s">
        <v>7120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9710</v>
      </c>
    </row>
    <row r="11021" spans="1:8" x14ac:dyDescent="0.25">
      <c r="A11021" s="174" t="s">
        <v>657</v>
      </c>
      <c r="B11021" s="175" t="s">
        <v>2668</v>
      </c>
      <c r="C11021" s="175" t="s">
        <v>7115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7379</v>
      </c>
    </row>
    <row r="11022" spans="1:8" x14ac:dyDescent="0.25">
      <c r="A11022" s="174" t="s">
        <v>7381</v>
      </c>
      <c r="B11022" s="175" t="s">
        <v>7382</v>
      </c>
      <c r="C11022" s="175" t="s">
        <v>7383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7384</v>
      </c>
    </row>
    <row r="11023" spans="1:8" x14ac:dyDescent="0.25">
      <c r="A11023" s="174" t="s">
        <v>7381</v>
      </c>
      <c r="B11023" s="175" t="s">
        <v>7382</v>
      </c>
      <c r="C11023" s="175" t="s">
        <v>7385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7384</v>
      </c>
    </row>
    <row r="11024" spans="1:8" x14ac:dyDescent="0.25">
      <c r="A11024" s="174" t="s">
        <v>7381</v>
      </c>
      <c r="B11024" s="175" t="s">
        <v>7382</v>
      </c>
      <c r="C11024" s="175" t="s">
        <v>7386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7384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7400</v>
      </c>
    </row>
    <row r="11026" spans="1:8" x14ac:dyDescent="0.25">
      <c r="A11026" s="174" t="s">
        <v>509</v>
      </c>
      <c r="B11026" s="175" t="s">
        <v>509</v>
      </c>
      <c r="C11026" s="172" t="s">
        <v>7389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7400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7400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7400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7400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7400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7400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7400</v>
      </c>
    </row>
    <row r="11033" spans="1:8" x14ac:dyDescent="0.25">
      <c r="A11033" s="174" t="s">
        <v>509</v>
      </c>
      <c r="B11033" s="175" t="s">
        <v>509</v>
      </c>
      <c r="C11033" s="172" t="s">
        <v>7390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7400</v>
      </c>
    </row>
    <row r="11034" spans="1:8" x14ac:dyDescent="0.25">
      <c r="A11034" s="174" t="s">
        <v>509</v>
      </c>
      <c r="B11034" s="175" t="s">
        <v>509</v>
      </c>
      <c r="C11034" s="172" t="s">
        <v>7391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7400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7437</v>
      </c>
    </row>
    <row r="11036" spans="1:8" x14ac:dyDescent="0.25">
      <c r="A11036" s="174" t="s">
        <v>509</v>
      </c>
      <c r="B11036" s="175" t="s">
        <v>509</v>
      </c>
      <c r="C11036" s="172" t="s">
        <v>7392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7398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7398</v>
      </c>
    </row>
    <row r="11038" spans="1:8" x14ac:dyDescent="0.25">
      <c r="A11038" s="174" t="s">
        <v>509</v>
      </c>
      <c r="B11038" s="175" t="s">
        <v>509</v>
      </c>
      <c r="C11038" s="172" t="s">
        <v>7393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7398</v>
      </c>
    </row>
    <row r="11039" spans="1:8" x14ac:dyDescent="0.25">
      <c r="A11039" s="174" t="s">
        <v>509</v>
      </c>
      <c r="B11039" s="175" t="s">
        <v>509</v>
      </c>
      <c r="C11039" s="172" t="s">
        <v>7394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7398</v>
      </c>
    </row>
    <row r="11040" spans="1:8" x14ac:dyDescent="0.25">
      <c r="A11040" s="174" t="s">
        <v>509</v>
      </c>
      <c r="B11040" s="175" t="s">
        <v>509</v>
      </c>
      <c r="C11040" s="172" t="s">
        <v>7395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7398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7398</v>
      </c>
    </row>
    <row r="11042" spans="1:8" x14ac:dyDescent="0.25">
      <c r="A11042" s="174" t="s">
        <v>509</v>
      </c>
      <c r="B11042" s="175" t="s">
        <v>509</v>
      </c>
      <c r="C11042" s="172" t="s">
        <v>7464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7398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7398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7398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7398</v>
      </c>
    </row>
    <row r="11046" spans="1:8" x14ac:dyDescent="0.25">
      <c r="A11046" s="174" t="s">
        <v>509</v>
      </c>
      <c r="B11046" s="175" t="s">
        <v>509</v>
      </c>
      <c r="C11046" s="172" t="s">
        <v>7396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7398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7398</v>
      </c>
    </row>
    <row r="11048" spans="1:8" x14ac:dyDescent="0.25">
      <c r="A11048" s="174" t="s">
        <v>509</v>
      </c>
      <c r="B11048" s="175" t="s">
        <v>509</v>
      </c>
      <c r="C11048" s="172" t="s">
        <v>7397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7398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7398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7399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7402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7478</v>
      </c>
    </row>
    <row r="11053" spans="1:8" x14ac:dyDescent="0.25">
      <c r="A11053" s="174" t="s">
        <v>798</v>
      </c>
      <c r="B11053" s="175" t="s">
        <v>7403</v>
      </c>
      <c r="C11053" s="175" t="s">
        <v>7407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7408</v>
      </c>
    </row>
    <row r="11054" spans="1:8" x14ac:dyDescent="0.25">
      <c r="A11054" s="174" t="s">
        <v>451</v>
      </c>
      <c r="B11054" s="175" t="s">
        <v>444</v>
      </c>
      <c r="C11054" s="175" t="s">
        <v>7409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7411</v>
      </c>
    </row>
    <row r="11055" spans="1:8" x14ac:dyDescent="0.25">
      <c r="A11055" s="174" t="s">
        <v>451</v>
      </c>
      <c r="B11055" s="175" t="s">
        <v>444</v>
      </c>
      <c r="C11055" s="175" t="s">
        <v>7410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7411</v>
      </c>
    </row>
    <row r="11056" spans="1:8" x14ac:dyDescent="0.25">
      <c r="A11056" s="174" t="s">
        <v>451</v>
      </c>
      <c r="B11056" s="175" t="s">
        <v>6441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7411</v>
      </c>
    </row>
    <row r="11057" spans="1:8" x14ac:dyDescent="0.25">
      <c r="A11057" s="174" t="s">
        <v>451</v>
      </c>
      <c r="B11057" s="175" t="s">
        <v>6441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7411</v>
      </c>
    </row>
    <row r="11058" spans="1:8" x14ac:dyDescent="0.25">
      <c r="A11058" s="174" t="s">
        <v>451</v>
      </c>
      <c r="B11058" s="175" t="s">
        <v>6441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7411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7412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7413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301248</v>
      </c>
      <c r="F11061" s="175">
        <v>0</v>
      </c>
      <c r="G11061" s="176">
        <f t="shared" si="243"/>
        <v>18231</v>
      </c>
      <c r="H11061" s="23" t="s">
        <v>8352</v>
      </c>
    </row>
    <row r="11062" spans="1:8" x14ac:dyDescent="0.25">
      <c r="A11062" s="174" t="s">
        <v>760</v>
      </c>
      <c r="B11062" s="175" t="s">
        <v>1663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7414</v>
      </c>
    </row>
    <row r="11063" spans="1:8" x14ac:dyDescent="0.25">
      <c r="A11063" s="174" t="s">
        <v>672</v>
      </c>
      <c r="B11063" s="175" t="s">
        <v>4871</v>
      </c>
      <c r="C11063" s="175" t="s">
        <v>7420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7419</v>
      </c>
    </row>
    <row r="11064" spans="1:8" x14ac:dyDescent="0.25">
      <c r="A11064" s="174" t="s">
        <v>672</v>
      </c>
      <c r="B11064" s="175" t="s">
        <v>4871</v>
      </c>
      <c r="C11064" s="175" t="s">
        <v>7421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7419</v>
      </c>
    </row>
    <row r="11065" spans="1:8" x14ac:dyDescent="0.25">
      <c r="A11065" s="174" t="s">
        <v>672</v>
      </c>
      <c r="B11065" s="175" t="s">
        <v>4871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7419</v>
      </c>
    </row>
    <row r="11066" spans="1:8" x14ac:dyDescent="0.25">
      <c r="A11066" s="174" t="s">
        <v>672</v>
      </c>
      <c r="B11066" s="175" t="s">
        <v>4871</v>
      </c>
      <c r="C11066" s="175" t="s">
        <v>7422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7419</v>
      </c>
    </row>
    <row r="11067" spans="1:8" x14ac:dyDescent="0.25">
      <c r="A11067" s="174" t="s">
        <v>672</v>
      </c>
      <c r="B11067" s="175" t="s">
        <v>4871</v>
      </c>
      <c r="C11067" s="175" t="s">
        <v>7423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7419</v>
      </c>
    </row>
    <row r="11068" spans="1:8" x14ac:dyDescent="0.25">
      <c r="A11068" s="174" t="s">
        <v>672</v>
      </c>
      <c r="B11068" s="175" t="s">
        <v>4871</v>
      </c>
      <c r="C11068" s="175" t="s">
        <v>7424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7419</v>
      </c>
    </row>
    <row r="11069" spans="1:8" x14ac:dyDescent="0.25">
      <c r="A11069" s="174" t="s">
        <v>672</v>
      </c>
      <c r="B11069" s="175" t="s">
        <v>4871</v>
      </c>
      <c r="C11069" s="175" t="s">
        <v>7425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7419</v>
      </c>
    </row>
    <row r="11070" spans="1:8" x14ac:dyDescent="0.25">
      <c r="A11070" s="174" t="s">
        <v>672</v>
      </c>
      <c r="B11070" s="175" t="s">
        <v>4871</v>
      </c>
      <c r="C11070" s="175" t="s">
        <v>7426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7419</v>
      </c>
    </row>
    <row r="11071" spans="1:8" x14ac:dyDescent="0.25">
      <c r="A11071" s="174" t="s">
        <v>672</v>
      </c>
      <c r="B11071" s="175" t="s">
        <v>4871</v>
      </c>
      <c r="C11071" s="175" t="s">
        <v>7427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7419</v>
      </c>
    </row>
    <row r="11072" spans="1:8" x14ac:dyDescent="0.25">
      <c r="A11072" s="174" t="s">
        <v>672</v>
      </c>
      <c r="B11072" s="175" t="s">
        <v>4871</v>
      </c>
      <c r="C11072" s="175" t="s">
        <v>7428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7419</v>
      </c>
    </row>
    <row r="11073" spans="1:8" ht="31.5" x14ac:dyDescent="0.25">
      <c r="A11073" s="174" t="s">
        <v>672</v>
      </c>
      <c r="B11073" s="175" t="s">
        <v>4871</v>
      </c>
      <c r="C11073" s="175" t="s">
        <v>7429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9385</v>
      </c>
    </row>
    <row r="11074" spans="1:8" x14ac:dyDescent="0.25">
      <c r="A11074" s="174" t="s">
        <v>672</v>
      </c>
      <c r="B11074" s="175" t="s">
        <v>4871</v>
      </c>
      <c r="C11074" s="175" t="s">
        <v>7430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7419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7434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7434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7435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7436</v>
      </c>
    </row>
    <row r="11079" spans="1:8" x14ac:dyDescent="0.25">
      <c r="A11079" s="178" t="s">
        <v>509</v>
      </c>
      <c r="B11079" s="172" t="s">
        <v>509</v>
      </c>
      <c r="C11079" s="172" t="s">
        <v>7438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7439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7439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7439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7439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7439</v>
      </c>
    </row>
    <row r="11084" spans="1:8" ht="31.5" x14ac:dyDescent="0.25">
      <c r="A11084" s="174" t="s">
        <v>230</v>
      </c>
      <c r="B11084" s="175" t="s">
        <v>227</v>
      </c>
      <c r="C11084" s="175" t="s">
        <v>7440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9856</v>
      </c>
    </row>
    <row r="11085" spans="1:8" x14ac:dyDescent="0.25">
      <c r="A11085" s="178" t="s">
        <v>798</v>
      </c>
      <c r="B11085" s="172" t="s">
        <v>7403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7442</v>
      </c>
    </row>
    <row r="11086" spans="1:8" x14ac:dyDescent="0.25">
      <c r="A11086" s="174" t="s">
        <v>798</v>
      </c>
      <c r="B11086" s="175" t="s">
        <v>7403</v>
      </c>
      <c r="C11086" s="175" t="s">
        <v>7441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7442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10266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7606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7465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7451</v>
      </c>
    </row>
    <row r="11091" spans="1:8" ht="31.5" x14ac:dyDescent="0.25">
      <c r="A11091" s="174" t="s">
        <v>760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7454</v>
      </c>
    </row>
    <row r="11092" spans="1:8" x14ac:dyDescent="0.25">
      <c r="A11092" s="174" t="s">
        <v>760</v>
      </c>
      <c r="B11092" s="175" t="s">
        <v>683</v>
      </c>
      <c r="C11092" s="175" t="s">
        <v>7455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7456</v>
      </c>
    </row>
    <row r="11093" spans="1:8" ht="47.25" x14ac:dyDescent="0.25">
      <c r="A11093" s="174" t="s">
        <v>760</v>
      </c>
      <c r="B11093" s="175" t="s">
        <v>683</v>
      </c>
      <c r="C11093" s="175" t="s">
        <v>7457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7458</v>
      </c>
    </row>
    <row r="11094" spans="1:8" x14ac:dyDescent="0.25">
      <c r="A11094" s="174" t="s">
        <v>760</v>
      </c>
      <c r="B11094" s="175" t="s">
        <v>683</v>
      </c>
      <c r="C11094" s="175" t="s">
        <v>7459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7460</v>
      </c>
    </row>
    <row r="11095" spans="1:8" ht="31.5" x14ac:dyDescent="0.25">
      <c r="A11095" s="174" t="s">
        <v>760</v>
      </c>
      <c r="B11095" s="175" t="s">
        <v>738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8746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7462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7461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7917</v>
      </c>
    </row>
    <row r="11099" spans="1:8" x14ac:dyDescent="0.25">
      <c r="A11099" s="174" t="s">
        <v>336</v>
      </c>
      <c r="B11099" s="175" t="s">
        <v>867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7463</v>
      </c>
    </row>
    <row r="11100" spans="1:8" ht="63" x14ac:dyDescent="0.25">
      <c r="A11100" s="174" t="s">
        <v>51</v>
      </c>
      <c r="B11100" s="175" t="s">
        <v>1545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9180</v>
      </c>
    </row>
    <row r="11101" spans="1:8" ht="157.5" x14ac:dyDescent="0.25">
      <c r="A11101" s="174" t="s">
        <v>760</v>
      </c>
      <c r="B11101" s="175" t="s">
        <v>1663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8475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7470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7472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9967</v>
      </c>
    </row>
    <row r="11104" spans="1:8" x14ac:dyDescent="0.25">
      <c r="A11104" s="174" t="s">
        <v>53</v>
      </c>
      <c r="B11104" s="175" t="s">
        <v>55</v>
      </c>
      <c r="C11104" s="175" t="s">
        <v>7473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9967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9967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9967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9967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/>
      <c r="F11108" s="175">
        <v>5226</v>
      </c>
      <c r="G11108" s="176">
        <f t="shared" si="247"/>
        <v>3383</v>
      </c>
      <c r="H11108" s="23" t="s">
        <v>9804</v>
      </c>
    </row>
    <row r="11109" spans="1:8" ht="47.25" x14ac:dyDescent="0.25">
      <c r="A11109" s="174" t="s">
        <v>760</v>
      </c>
      <c r="B11109" s="175" t="s">
        <v>1663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7911</v>
      </c>
    </row>
    <row r="11110" spans="1:8" ht="47.25" x14ac:dyDescent="0.25">
      <c r="A11110" s="174" t="s">
        <v>342</v>
      </c>
      <c r="B11110" s="175" t="s">
        <v>340</v>
      </c>
      <c r="C11110" s="175" t="s">
        <v>4285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10251</v>
      </c>
    </row>
    <row r="11111" spans="1:8" ht="47.25" x14ac:dyDescent="0.25">
      <c r="A11111" s="174" t="s">
        <v>602</v>
      </c>
      <c r="B11111" s="175" t="s">
        <v>596</v>
      </c>
      <c r="C11111" s="175" t="s">
        <v>7477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8881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7481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7481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7481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7481</v>
      </c>
    </row>
    <row r="11116" spans="1:8" x14ac:dyDescent="0.25">
      <c r="A11116" s="178" t="s">
        <v>509</v>
      </c>
      <c r="B11116" s="172" t="s">
        <v>522</v>
      </c>
      <c r="C11116" s="175" t="s">
        <v>7491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7481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9973</v>
      </c>
    </row>
    <row r="11118" spans="1:8" x14ac:dyDescent="0.25">
      <c r="A11118" s="174" t="s">
        <v>336</v>
      </c>
      <c r="B11118" s="175" t="s">
        <v>867</v>
      </c>
      <c r="C11118" s="175" t="s">
        <v>7482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5309</v>
      </c>
    </row>
    <row r="11119" spans="1:8" x14ac:dyDescent="0.25">
      <c r="A11119" s="174" t="s">
        <v>2397</v>
      </c>
      <c r="B11119" s="175" t="s">
        <v>2493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7485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7702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7521</v>
      </c>
    </row>
    <row r="11122" spans="1:15" ht="31.5" x14ac:dyDescent="0.25">
      <c r="A11122" s="174" t="s">
        <v>336</v>
      </c>
      <c r="B11122" s="175" t="s">
        <v>867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7820</v>
      </c>
      <c r="O11122" s="9" t="s">
        <v>3669</v>
      </c>
    </row>
    <row r="11123" spans="1:15" x14ac:dyDescent="0.25">
      <c r="A11123" s="180" t="s">
        <v>761</v>
      </c>
      <c r="B11123" s="180" t="s">
        <v>761</v>
      </c>
      <c r="C11123" s="181" t="s">
        <v>7493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7495</v>
      </c>
    </row>
    <row r="11124" spans="1:15" x14ac:dyDescent="0.25">
      <c r="A11124" s="180" t="s">
        <v>761</v>
      </c>
      <c r="B11124" s="180" t="s">
        <v>761</v>
      </c>
      <c r="C11124" s="181" t="s">
        <v>7494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7495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7495</v>
      </c>
    </row>
    <row r="11126" spans="1:15" ht="31.5" x14ac:dyDescent="0.25">
      <c r="A11126" s="180" t="s">
        <v>285</v>
      </c>
      <c r="B11126" s="181" t="s">
        <v>6717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7728</v>
      </c>
    </row>
    <row r="11127" spans="1:15" x14ac:dyDescent="0.25">
      <c r="A11127" s="180" t="s">
        <v>285</v>
      </c>
      <c r="B11127" s="181" t="s">
        <v>6717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7497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7517</v>
      </c>
    </row>
    <row r="11129" spans="1:15" x14ac:dyDescent="0.25">
      <c r="A11129" s="180" t="s">
        <v>760</v>
      </c>
      <c r="B11129" s="181" t="s">
        <v>1663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7499</v>
      </c>
    </row>
    <row r="11130" spans="1:15" ht="31.5" x14ac:dyDescent="0.25">
      <c r="A11130" s="180" t="s">
        <v>196</v>
      </c>
      <c r="B11130" s="181" t="s">
        <v>204</v>
      </c>
      <c r="C11130" s="181" t="s">
        <v>7500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7501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7502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7698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7503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360597</v>
      </c>
      <c r="F11134" s="181">
        <v>31849</v>
      </c>
      <c r="G11134" s="182">
        <f t="shared" ref="G11134:G11139" si="251">D11134-E11134-F11134</f>
        <v>0</v>
      </c>
      <c r="H11134" s="23" t="s">
        <v>8200</v>
      </c>
    </row>
    <row r="11135" spans="1:15" ht="31.5" x14ac:dyDescent="0.25">
      <c r="A11135" s="180" t="s">
        <v>2259</v>
      </c>
      <c r="B11135" s="181" t="s">
        <v>5148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9307</v>
      </c>
    </row>
    <row r="11136" spans="1:15" ht="78.75" x14ac:dyDescent="0.25">
      <c r="A11136" s="180" t="s">
        <v>760</v>
      </c>
      <c r="B11136" s="181" t="s">
        <v>1663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7902</v>
      </c>
    </row>
    <row r="11137" spans="1:8" ht="31.5" x14ac:dyDescent="0.25">
      <c r="A11137" s="180" t="s">
        <v>472</v>
      </c>
      <c r="B11137" s="181" t="s">
        <v>472</v>
      </c>
      <c r="C11137" s="181" t="s">
        <v>7506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7556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7507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10212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7508</v>
      </c>
    </row>
    <row r="11140" spans="1:8" ht="47.25" x14ac:dyDescent="0.25">
      <c r="A11140" s="180" t="s">
        <v>760</v>
      </c>
      <c r="B11140" s="181" t="s">
        <v>1663</v>
      </c>
      <c r="C11140" s="181" t="s">
        <v>7511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7625</v>
      </c>
    </row>
    <row r="11141" spans="1:8" ht="47.25" x14ac:dyDescent="0.25">
      <c r="A11141" s="180" t="s">
        <v>243</v>
      </c>
      <c r="B11141" s="181" t="s">
        <v>248</v>
      </c>
      <c r="C11141" s="181" t="s">
        <v>7516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9055</v>
      </c>
    </row>
    <row r="11142" spans="1:8" ht="47.25" x14ac:dyDescent="0.25">
      <c r="A11142" s="180" t="s">
        <v>336</v>
      </c>
      <c r="B11142" s="181" t="s">
        <v>3768</v>
      </c>
      <c r="C11142" s="181" t="s">
        <v>7518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8344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7519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7519</v>
      </c>
    </row>
    <row r="11145" spans="1:8" x14ac:dyDescent="0.25">
      <c r="A11145" s="184" t="s">
        <v>336</v>
      </c>
      <c r="B11145" s="185" t="s">
        <v>3768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7520</v>
      </c>
    </row>
    <row r="11146" spans="1:8" x14ac:dyDescent="0.25">
      <c r="A11146" s="180" t="s">
        <v>336</v>
      </c>
      <c r="B11146" s="181" t="s">
        <v>3768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7520</v>
      </c>
    </row>
    <row r="11147" spans="1:8" x14ac:dyDescent="0.25">
      <c r="A11147" s="180" t="s">
        <v>336</v>
      </c>
      <c r="B11147" s="181" t="s">
        <v>3768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7520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8407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7524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7524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9520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7525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7525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7525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7526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7526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7526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7526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7526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7526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7526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7526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7526</v>
      </c>
    </row>
    <row r="11164" spans="1:8" x14ac:dyDescent="0.25">
      <c r="A11164" s="180" t="s">
        <v>53</v>
      </c>
      <c r="B11164" s="181" t="s">
        <v>68</v>
      </c>
      <c r="C11164" s="181" t="s">
        <v>7531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7532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7532</v>
      </c>
    </row>
    <row r="11166" spans="1:8" x14ac:dyDescent="0.25">
      <c r="A11166" s="180" t="s">
        <v>472</v>
      </c>
      <c r="B11166" s="181" t="s">
        <v>472</v>
      </c>
      <c r="C11166" s="181" t="s">
        <v>7533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7534</v>
      </c>
    </row>
    <row r="11167" spans="1:8" x14ac:dyDescent="0.25">
      <c r="A11167" s="180" t="s">
        <v>472</v>
      </c>
      <c r="B11167" s="181" t="s">
        <v>472</v>
      </c>
      <c r="C11167" s="181" t="s">
        <v>7535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7534</v>
      </c>
    </row>
    <row r="11168" spans="1:8" ht="31.5" x14ac:dyDescent="0.25">
      <c r="A11168" s="180" t="s">
        <v>472</v>
      </c>
      <c r="B11168" s="181" t="s">
        <v>496</v>
      </c>
      <c r="C11168" s="181" t="s">
        <v>7536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7858</v>
      </c>
    </row>
    <row r="11169" spans="1:8" x14ac:dyDescent="0.25">
      <c r="A11169" s="180" t="s">
        <v>53</v>
      </c>
      <c r="B11169" s="181" t="s">
        <v>53</v>
      </c>
      <c r="C11169" s="181" t="s">
        <v>7537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7532</v>
      </c>
    </row>
    <row r="11170" spans="1:8" x14ac:dyDescent="0.25">
      <c r="A11170" s="180" t="s">
        <v>851</v>
      </c>
      <c r="B11170" s="181" t="s">
        <v>847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7538</v>
      </c>
    </row>
    <row r="11171" spans="1:8" ht="47.25" x14ac:dyDescent="0.25">
      <c r="A11171" s="180" t="s">
        <v>798</v>
      </c>
      <c r="B11171" s="181" t="s">
        <v>784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9769</v>
      </c>
    </row>
    <row r="11172" spans="1:8" x14ac:dyDescent="0.25">
      <c r="A11172" s="109" t="s">
        <v>821</v>
      </c>
      <c r="B11172" s="181" t="s">
        <v>820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7541</v>
      </c>
    </row>
    <row r="11173" spans="1:8" x14ac:dyDescent="0.25">
      <c r="A11173" s="109" t="s">
        <v>821</v>
      </c>
      <c r="B11173" s="181" t="s">
        <v>820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7541</v>
      </c>
    </row>
    <row r="11174" spans="1:8" x14ac:dyDescent="0.25">
      <c r="A11174" s="109" t="s">
        <v>821</v>
      </c>
      <c r="B11174" s="180" t="s">
        <v>821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7541</v>
      </c>
    </row>
    <row r="11175" spans="1:8" ht="31.5" x14ac:dyDescent="0.25">
      <c r="A11175" s="109" t="s">
        <v>821</v>
      </c>
      <c r="B11175" s="180" t="s">
        <v>821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7652</v>
      </c>
    </row>
    <row r="11176" spans="1:8" x14ac:dyDescent="0.25">
      <c r="A11176" s="184" t="s">
        <v>859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7543</v>
      </c>
    </row>
    <row r="11177" spans="1:8" x14ac:dyDescent="0.25">
      <c r="A11177" s="184" t="s">
        <v>859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7543</v>
      </c>
    </row>
    <row r="11178" spans="1:8" x14ac:dyDescent="0.25">
      <c r="A11178" s="184" t="s">
        <v>859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7543</v>
      </c>
    </row>
    <row r="11179" spans="1:8" x14ac:dyDescent="0.25">
      <c r="A11179" s="180" t="s">
        <v>859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7543</v>
      </c>
    </row>
    <row r="11180" spans="1:8" x14ac:dyDescent="0.25">
      <c r="A11180" s="180" t="s">
        <v>760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7552</v>
      </c>
    </row>
    <row r="11181" spans="1:8" x14ac:dyDescent="0.25">
      <c r="A11181" s="180" t="s">
        <v>760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7552</v>
      </c>
    </row>
    <row r="11182" spans="1:8" x14ac:dyDescent="0.25">
      <c r="A11182" s="180" t="s">
        <v>760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7552</v>
      </c>
    </row>
    <row r="11183" spans="1:8" x14ac:dyDescent="0.25">
      <c r="A11183" s="180" t="s">
        <v>760</v>
      </c>
      <c r="B11183" s="181" t="s">
        <v>683</v>
      </c>
      <c r="C11183" s="181" t="s">
        <v>7546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7552</v>
      </c>
    </row>
    <row r="11184" spans="1:8" x14ac:dyDescent="0.25">
      <c r="A11184" s="180" t="s">
        <v>760</v>
      </c>
      <c r="B11184" s="181" t="s">
        <v>683</v>
      </c>
      <c r="C11184" s="181" t="s">
        <v>7547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7552</v>
      </c>
    </row>
    <row r="11185" spans="1:8" x14ac:dyDescent="0.25">
      <c r="A11185" s="180" t="s">
        <v>760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7552</v>
      </c>
    </row>
    <row r="11186" spans="1:8" x14ac:dyDescent="0.25">
      <c r="A11186" s="180" t="s">
        <v>760</v>
      </c>
      <c r="B11186" s="181" t="s">
        <v>683</v>
      </c>
      <c r="C11186" s="181" t="s">
        <v>7548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7552</v>
      </c>
    </row>
    <row r="11187" spans="1:8" x14ac:dyDescent="0.25">
      <c r="A11187" s="180" t="s">
        <v>760</v>
      </c>
      <c r="B11187" s="181" t="s">
        <v>683</v>
      </c>
      <c r="C11187" s="181" t="s">
        <v>7549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7552</v>
      </c>
    </row>
    <row r="11188" spans="1:8" x14ac:dyDescent="0.25">
      <c r="A11188" s="180" t="s">
        <v>760</v>
      </c>
      <c r="B11188" s="181" t="s">
        <v>683</v>
      </c>
      <c r="C11188" s="181" t="s">
        <v>7550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7552</v>
      </c>
    </row>
    <row r="11189" spans="1:8" x14ac:dyDescent="0.25">
      <c r="A11189" s="180" t="s">
        <v>760</v>
      </c>
      <c r="B11189" s="181" t="s">
        <v>683</v>
      </c>
      <c r="C11189" s="181" t="s">
        <v>7551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7552</v>
      </c>
    </row>
    <row r="11190" spans="1:8" x14ac:dyDescent="0.25">
      <c r="A11190" s="180" t="s">
        <v>760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7552</v>
      </c>
    </row>
    <row r="11191" spans="1:8" x14ac:dyDescent="0.25">
      <c r="A11191" s="180" t="s">
        <v>760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7552</v>
      </c>
    </row>
    <row r="11192" spans="1:8" x14ac:dyDescent="0.25">
      <c r="A11192" s="180" t="s">
        <v>760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7552</v>
      </c>
    </row>
    <row r="11193" spans="1:8" x14ac:dyDescent="0.25">
      <c r="A11193" s="180" t="s">
        <v>760</v>
      </c>
      <c r="B11193" s="181" t="s">
        <v>749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7552</v>
      </c>
    </row>
    <row r="11194" spans="1:8" ht="47.25" x14ac:dyDescent="0.25">
      <c r="A11194" s="180" t="s">
        <v>760</v>
      </c>
      <c r="B11194" s="181" t="s">
        <v>749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8802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9937</v>
      </c>
    </row>
    <row r="11196" spans="1:8" ht="31.5" x14ac:dyDescent="0.25">
      <c r="A11196" s="180" t="s">
        <v>2397</v>
      </c>
      <c r="B11196" s="181" t="s">
        <v>4975</v>
      </c>
      <c r="C11196" s="181" t="s">
        <v>7553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10044</v>
      </c>
    </row>
    <row r="11197" spans="1:8" ht="31.5" x14ac:dyDescent="0.25">
      <c r="A11197" s="180" t="s">
        <v>2397</v>
      </c>
      <c r="B11197" s="181" t="s">
        <v>4975</v>
      </c>
      <c r="C11197" s="181" t="s">
        <v>7554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10045</v>
      </c>
    </row>
    <row r="11198" spans="1:8" ht="31.5" x14ac:dyDescent="0.25">
      <c r="A11198" s="180" t="s">
        <v>2397</v>
      </c>
      <c r="B11198" s="181" t="s">
        <v>4975</v>
      </c>
      <c r="C11198" s="181" t="s">
        <v>7555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10044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8304</v>
      </c>
    </row>
    <row r="11200" spans="1:8" x14ac:dyDescent="0.25">
      <c r="A11200" s="180" t="s">
        <v>472</v>
      </c>
      <c r="B11200" s="181" t="s">
        <v>472</v>
      </c>
      <c r="C11200" s="181" t="s">
        <v>7558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7560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7560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7560</v>
      </c>
    </row>
    <row r="11203" spans="1:8" x14ac:dyDescent="0.25">
      <c r="A11203" s="180" t="s">
        <v>472</v>
      </c>
      <c r="B11203" s="181" t="s">
        <v>496</v>
      </c>
      <c r="C11203" s="181" t="s">
        <v>7559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7560</v>
      </c>
    </row>
    <row r="11204" spans="1:8" ht="31.5" x14ac:dyDescent="0.25">
      <c r="A11204" s="109" t="s">
        <v>821</v>
      </c>
      <c r="B11204" s="181" t="s">
        <v>822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7655</v>
      </c>
    </row>
    <row r="11205" spans="1:8" x14ac:dyDescent="0.25">
      <c r="A11205" s="180" t="s">
        <v>196</v>
      </c>
      <c r="B11205" s="181" t="s">
        <v>204</v>
      </c>
      <c r="C11205" s="181" t="s">
        <v>7561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7563</v>
      </c>
    </row>
    <row r="11206" spans="1:8" ht="63" x14ac:dyDescent="0.25">
      <c r="A11206" s="180" t="s">
        <v>196</v>
      </c>
      <c r="B11206" s="181" t="s">
        <v>204</v>
      </c>
      <c r="C11206" s="181" t="s">
        <v>7562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9032</v>
      </c>
    </row>
    <row r="11207" spans="1:8" x14ac:dyDescent="0.25">
      <c r="A11207" s="180" t="s">
        <v>602</v>
      </c>
      <c r="B11207" s="181" t="s">
        <v>932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7566</v>
      </c>
    </row>
    <row r="11208" spans="1:8" x14ac:dyDescent="0.25">
      <c r="A11208" s="180" t="s">
        <v>602</v>
      </c>
      <c r="B11208" s="181" t="s">
        <v>932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7566</v>
      </c>
    </row>
    <row r="11209" spans="1:8" x14ac:dyDescent="0.25">
      <c r="A11209" s="180" t="s">
        <v>602</v>
      </c>
      <c r="B11209" s="181" t="s">
        <v>932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7566</v>
      </c>
    </row>
    <row r="11210" spans="1:8" x14ac:dyDescent="0.25">
      <c r="A11210" s="180" t="s">
        <v>602</v>
      </c>
      <c r="B11210" s="181" t="s">
        <v>932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7566</v>
      </c>
    </row>
    <row r="11211" spans="1:8" x14ac:dyDescent="0.25">
      <c r="A11211" s="180" t="s">
        <v>602</v>
      </c>
      <c r="B11211" s="181" t="s">
        <v>932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7566</v>
      </c>
    </row>
    <row r="11212" spans="1:8" x14ac:dyDescent="0.25">
      <c r="A11212" s="180" t="s">
        <v>602</v>
      </c>
      <c r="B11212" s="181" t="s">
        <v>932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7566</v>
      </c>
    </row>
    <row r="11213" spans="1:8" x14ac:dyDescent="0.25">
      <c r="A11213" s="180" t="s">
        <v>602</v>
      </c>
      <c r="B11213" s="181" t="s">
        <v>932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7566</v>
      </c>
    </row>
    <row r="11214" spans="1:8" x14ac:dyDescent="0.25">
      <c r="A11214" s="180" t="s">
        <v>602</v>
      </c>
      <c r="B11214" s="181" t="s">
        <v>932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7566</v>
      </c>
    </row>
    <row r="11215" spans="1:8" x14ac:dyDescent="0.25">
      <c r="A11215" s="180" t="s">
        <v>602</v>
      </c>
      <c r="B11215" s="181" t="s">
        <v>932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7566</v>
      </c>
    </row>
    <row r="11216" spans="1:8" x14ac:dyDescent="0.25">
      <c r="A11216" s="180" t="s">
        <v>602</v>
      </c>
      <c r="B11216" s="181" t="s">
        <v>932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7566</v>
      </c>
    </row>
    <row r="11217" spans="1:8" x14ac:dyDescent="0.25">
      <c r="A11217" s="180" t="s">
        <v>602</v>
      </c>
      <c r="B11217" s="181" t="s">
        <v>932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7566</v>
      </c>
    </row>
    <row r="11218" spans="1:8" x14ac:dyDescent="0.25">
      <c r="A11218" s="180" t="s">
        <v>602</v>
      </c>
      <c r="B11218" s="181" t="s">
        <v>932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7566</v>
      </c>
    </row>
    <row r="11219" spans="1:8" ht="31.5" x14ac:dyDescent="0.25">
      <c r="A11219" s="180" t="s">
        <v>602</v>
      </c>
      <c r="B11219" s="181" t="s">
        <v>932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7571</v>
      </c>
    </row>
    <row r="11220" spans="1:8" x14ac:dyDescent="0.25">
      <c r="A11220" s="180" t="s">
        <v>602</v>
      </c>
      <c r="B11220" s="181" t="s">
        <v>932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7572</v>
      </c>
    </row>
    <row r="11221" spans="1:8" x14ac:dyDescent="0.25">
      <c r="A11221" s="180" t="s">
        <v>602</v>
      </c>
      <c r="B11221" s="181" t="s">
        <v>932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7572</v>
      </c>
    </row>
    <row r="11222" spans="1:8" x14ac:dyDescent="0.25">
      <c r="A11222" s="180" t="s">
        <v>602</v>
      </c>
      <c r="B11222" s="181" t="s">
        <v>932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7572</v>
      </c>
    </row>
    <row r="11223" spans="1:8" x14ac:dyDescent="0.25">
      <c r="A11223" s="180" t="s">
        <v>602</v>
      </c>
      <c r="B11223" s="181" t="s">
        <v>932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7572</v>
      </c>
    </row>
    <row r="11224" spans="1:8" x14ac:dyDescent="0.25">
      <c r="A11224" s="180" t="s">
        <v>602</v>
      </c>
      <c r="B11224" s="181" t="s">
        <v>932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7572</v>
      </c>
    </row>
    <row r="11225" spans="1:8" x14ac:dyDescent="0.25">
      <c r="A11225" s="180" t="s">
        <v>602</v>
      </c>
      <c r="B11225" s="181" t="s">
        <v>932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7572</v>
      </c>
    </row>
    <row r="11226" spans="1:8" x14ac:dyDescent="0.25">
      <c r="A11226" s="180" t="s">
        <v>602</v>
      </c>
      <c r="B11226" s="181" t="s">
        <v>932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7572</v>
      </c>
    </row>
    <row r="11227" spans="1:8" x14ac:dyDescent="0.25">
      <c r="A11227" s="180" t="s">
        <v>509</v>
      </c>
      <c r="B11227" s="181" t="s">
        <v>509</v>
      </c>
      <c r="C11227" s="181" t="s">
        <v>7587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7495</v>
      </c>
    </row>
    <row r="11228" spans="1:8" ht="18" customHeight="1" x14ac:dyDescent="0.25">
      <c r="A11228" s="180" t="s">
        <v>51</v>
      </c>
      <c r="B11228" s="181" t="s">
        <v>1253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9906</v>
      </c>
    </row>
    <row r="11229" spans="1:8" ht="31.5" x14ac:dyDescent="0.25">
      <c r="A11229" s="180" t="s">
        <v>51</v>
      </c>
      <c r="B11229" s="181" t="s">
        <v>1253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10020</v>
      </c>
    </row>
    <row r="11230" spans="1:8" ht="31.5" x14ac:dyDescent="0.25">
      <c r="A11230" s="180" t="s">
        <v>760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7589</v>
      </c>
    </row>
    <row r="11231" spans="1:8" ht="31.5" x14ac:dyDescent="0.25">
      <c r="A11231" s="180" t="s">
        <v>760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7594</v>
      </c>
    </row>
    <row r="11232" spans="1:8" x14ac:dyDescent="0.25">
      <c r="A11232" s="180" t="s">
        <v>760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7590</v>
      </c>
    </row>
    <row r="11233" spans="1:8" ht="47.25" x14ac:dyDescent="0.25">
      <c r="A11233" s="180" t="s">
        <v>760</v>
      </c>
      <c r="B11233" s="181" t="s">
        <v>683</v>
      </c>
      <c r="C11233" s="181" t="s">
        <v>7591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7602</v>
      </c>
    </row>
    <row r="11234" spans="1:8" x14ac:dyDescent="0.25">
      <c r="A11234" s="180" t="s">
        <v>760</v>
      </c>
      <c r="B11234" s="181" t="s">
        <v>683</v>
      </c>
      <c r="C11234" s="181" t="s">
        <v>7592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7590</v>
      </c>
    </row>
    <row r="11235" spans="1:8" x14ac:dyDescent="0.25">
      <c r="A11235" s="180" t="s">
        <v>760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7593</v>
      </c>
    </row>
    <row r="11236" spans="1:8" x14ac:dyDescent="0.25">
      <c r="A11236" s="180" t="s">
        <v>760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7593</v>
      </c>
    </row>
    <row r="11237" spans="1:8" x14ac:dyDescent="0.25">
      <c r="A11237" s="180" t="s">
        <v>760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7595</v>
      </c>
    </row>
    <row r="11238" spans="1:8" x14ac:dyDescent="0.25">
      <c r="A11238" s="180" t="s">
        <v>760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7596</v>
      </c>
    </row>
    <row r="11239" spans="1:8" x14ac:dyDescent="0.25">
      <c r="A11239" s="180" t="s">
        <v>760</v>
      </c>
      <c r="B11239" s="181" t="s">
        <v>683</v>
      </c>
      <c r="C11239" s="181" t="s">
        <v>7597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7595</v>
      </c>
    </row>
    <row r="11240" spans="1:8" ht="31.5" x14ac:dyDescent="0.25">
      <c r="A11240" s="180" t="s">
        <v>760</v>
      </c>
      <c r="B11240" s="181" t="s">
        <v>683</v>
      </c>
      <c r="C11240" s="181" t="s">
        <v>7598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7599</v>
      </c>
    </row>
    <row r="11241" spans="1:8" x14ac:dyDescent="0.25">
      <c r="A11241" s="180" t="s">
        <v>760</v>
      </c>
      <c r="B11241" s="181" t="s">
        <v>683</v>
      </c>
      <c r="C11241" s="181" t="s">
        <v>7600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7601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7667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7668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7605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7605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7605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7605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7605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7605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7605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7605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7605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7605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7605</v>
      </c>
    </row>
    <row r="11255" spans="1:8" x14ac:dyDescent="0.25">
      <c r="A11255" s="174" t="s">
        <v>472</v>
      </c>
      <c r="B11255" s="175" t="s">
        <v>475</v>
      </c>
      <c r="C11255" s="181" t="s">
        <v>7607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7605</v>
      </c>
    </row>
    <row r="11256" spans="1:8" x14ac:dyDescent="0.25">
      <c r="A11256" s="174" t="s">
        <v>472</v>
      </c>
      <c r="B11256" s="175" t="s">
        <v>475</v>
      </c>
      <c r="C11256" s="181" t="s">
        <v>7608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7605</v>
      </c>
    </row>
    <row r="11257" spans="1:8" x14ac:dyDescent="0.25">
      <c r="A11257" s="174" t="s">
        <v>472</v>
      </c>
      <c r="B11257" s="175" t="s">
        <v>475</v>
      </c>
      <c r="C11257" s="181" t="s">
        <v>5708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7605</v>
      </c>
    </row>
    <row r="11258" spans="1:8" x14ac:dyDescent="0.25">
      <c r="A11258" s="174" t="s">
        <v>472</v>
      </c>
      <c r="B11258" s="175" t="s">
        <v>475</v>
      </c>
      <c r="C11258" s="181" t="s">
        <v>7609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7605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7605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7605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7605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7605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7605</v>
      </c>
    </row>
    <row r="11264" spans="1:8" ht="47.25" x14ac:dyDescent="0.25">
      <c r="A11264" s="174" t="s">
        <v>472</v>
      </c>
      <c r="B11264" s="175" t="s">
        <v>475</v>
      </c>
      <c r="C11264" s="181" t="s">
        <v>7610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9842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7624</v>
      </c>
    </row>
    <row r="11266" spans="1:8" x14ac:dyDescent="0.25">
      <c r="A11266" s="180" t="s">
        <v>602</v>
      </c>
      <c r="B11266" s="181" t="s">
        <v>932</v>
      </c>
      <c r="C11266" s="181" t="s">
        <v>7613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7572</v>
      </c>
    </row>
    <row r="11267" spans="1:8" x14ac:dyDescent="0.25">
      <c r="A11267" s="180" t="s">
        <v>602</v>
      </c>
      <c r="B11267" s="181" t="s">
        <v>932</v>
      </c>
      <c r="C11267" s="181" t="s">
        <v>7614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7572</v>
      </c>
    </row>
    <row r="11268" spans="1:8" x14ac:dyDescent="0.25">
      <c r="A11268" s="27" t="s">
        <v>464</v>
      </c>
      <c r="B11268" s="181" t="s">
        <v>464</v>
      </c>
      <c r="C11268" s="181" t="s">
        <v>7615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7616</v>
      </c>
    </row>
    <row r="11269" spans="1:8" ht="47.25" x14ac:dyDescent="0.25">
      <c r="A11269" s="27" t="s">
        <v>464</v>
      </c>
      <c r="B11269" s="21" t="s">
        <v>8204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10288</v>
      </c>
    </row>
    <row r="11270" spans="1:8" x14ac:dyDescent="0.25">
      <c r="A11270" s="180" t="s">
        <v>509</v>
      </c>
      <c r="B11270" s="181" t="s">
        <v>509</v>
      </c>
      <c r="C11270" s="181" t="s">
        <v>7619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7620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7620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7620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7621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7621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7621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7621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7621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7621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7621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7621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7621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7621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7621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7621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7621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7621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7621</v>
      </c>
    </row>
    <row r="11288" spans="1:11" x14ac:dyDescent="0.25">
      <c r="A11288" s="180" t="s">
        <v>859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7621</v>
      </c>
    </row>
    <row r="11289" spans="1:11" x14ac:dyDescent="0.25">
      <c r="A11289" s="180" t="s">
        <v>859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7621</v>
      </c>
    </row>
    <row r="11290" spans="1:11" x14ac:dyDescent="0.25">
      <c r="A11290" s="180" t="s">
        <v>859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7621</v>
      </c>
    </row>
    <row r="11291" spans="1:11" x14ac:dyDescent="0.25">
      <c r="A11291" s="180" t="s">
        <v>859</v>
      </c>
      <c r="B11291" s="181" t="s">
        <v>610</v>
      </c>
      <c r="C11291" s="185" t="s">
        <v>7622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7621</v>
      </c>
    </row>
    <row r="11292" spans="1:11" ht="31.5" x14ac:dyDescent="0.25">
      <c r="A11292" s="180" t="s">
        <v>859</v>
      </c>
      <c r="B11292" s="181" t="s">
        <v>610</v>
      </c>
      <c r="C11292" s="185" t="s">
        <v>7623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8177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6740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7627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7627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7627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7628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7627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7627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7627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7627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7773</v>
      </c>
    </row>
    <row r="11302" spans="1:11" x14ac:dyDescent="0.25">
      <c r="A11302" s="174" t="s">
        <v>472</v>
      </c>
      <c r="B11302" s="175" t="s">
        <v>475</v>
      </c>
      <c r="C11302" s="185" t="s">
        <v>7629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7627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7627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7627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7627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7627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7627</v>
      </c>
    </row>
    <row r="11308" spans="1:11" x14ac:dyDescent="0.25">
      <c r="A11308" s="180" t="s">
        <v>760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7633</v>
      </c>
    </row>
    <row r="11309" spans="1:11" x14ac:dyDescent="0.25">
      <c r="A11309" s="180" t="s">
        <v>760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7633</v>
      </c>
    </row>
    <row r="11310" spans="1:11" x14ac:dyDescent="0.25">
      <c r="A11310" s="180" t="s">
        <v>760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7633</v>
      </c>
    </row>
    <row r="11311" spans="1:11" x14ac:dyDescent="0.25">
      <c r="A11311" s="180" t="s">
        <v>760</v>
      </c>
      <c r="B11311" s="181" t="s">
        <v>683</v>
      </c>
      <c r="C11311" s="181" t="s">
        <v>7630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7633</v>
      </c>
    </row>
    <row r="11312" spans="1:11" x14ac:dyDescent="0.25">
      <c r="A11312" s="180" t="s">
        <v>760</v>
      </c>
      <c r="B11312" s="181" t="s">
        <v>683</v>
      </c>
      <c r="C11312" s="181" t="s">
        <v>7631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7633</v>
      </c>
    </row>
    <row r="11313" spans="1:8" ht="31.5" x14ac:dyDescent="0.25">
      <c r="A11313" s="180" t="s">
        <v>760</v>
      </c>
      <c r="B11313" s="181" t="s">
        <v>683</v>
      </c>
      <c r="C11313" s="181" t="s">
        <v>7632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7634</v>
      </c>
    </row>
    <row r="11314" spans="1:8" x14ac:dyDescent="0.25">
      <c r="A11314" s="180" t="s">
        <v>760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7633</v>
      </c>
    </row>
    <row r="11315" spans="1:8" x14ac:dyDescent="0.25">
      <c r="A11315" s="180" t="s">
        <v>760</v>
      </c>
      <c r="B11315" s="181" t="s">
        <v>683</v>
      </c>
      <c r="C11315" s="185" t="s">
        <v>7646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7633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7627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7627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7776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7847</v>
      </c>
    </row>
    <row r="11320" spans="1:8" x14ac:dyDescent="0.25">
      <c r="A11320" s="180" t="s">
        <v>243</v>
      </c>
      <c r="B11320" s="181" t="s">
        <v>248</v>
      </c>
      <c r="C11320" s="181" t="s">
        <v>7637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7636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7636</v>
      </c>
    </row>
    <row r="11322" spans="1:8" x14ac:dyDescent="0.25">
      <c r="A11322" s="180" t="s">
        <v>243</v>
      </c>
      <c r="B11322" s="181" t="s">
        <v>248</v>
      </c>
      <c r="C11322" s="181" t="s">
        <v>7638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7636</v>
      </c>
    </row>
    <row r="11323" spans="1:8" ht="31.5" x14ac:dyDescent="0.25">
      <c r="A11323" s="180" t="s">
        <v>285</v>
      </c>
      <c r="B11323" s="181" t="s">
        <v>6717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8354</v>
      </c>
    </row>
    <row r="11324" spans="1:8" ht="47.25" x14ac:dyDescent="0.25">
      <c r="A11324" s="180" t="s">
        <v>243</v>
      </c>
      <c r="B11324" s="181" t="s">
        <v>243</v>
      </c>
      <c r="C11324" s="181" t="s">
        <v>7647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9671</v>
      </c>
    </row>
    <row r="11325" spans="1:8" x14ac:dyDescent="0.25">
      <c r="A11325" s="109" t="s">
        <v>821</v>
      </c>
      <c r="B11325" s="181" t="s">
        <v>820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7648</v>
      </c>
    </row>
    <row r="11326" spans="1:8" x14ac:dyDescent="0.25">
      <c r="A11326" s="109" t="s">
        <v>821</v>
      </c>
      <c r="B11326" s="180" t="s">
        <v>821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7648</v>
      </c>
    </row>
    <row r="11327" spans="1:8" x14ac:dyDescent="0.25">
      <c r="A11327" s="109" t="s">
        <v>821</v>
      </c>
      <c r="B11327" s="180" t="s">
        <v>821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7648</v>
      </c>
    </row>
    <row r="11328" spans="1:8" x14ac:dyDescent="0.25">
      <c r="A11328" s="109" t="s">
        <v>821</v>
      </c>
      <c r="B11328" s="180" t="s">
        <v>821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7648</v>
      </c>
    </row>
    <row r="11329" spans="1:8" x14ac:dyDescent="0.25">
      <c r="A11329" s="109" t="s">
        <v>821</v>
      </c>
      <c r="B11329" s="162" t="s">
        <v>816</v>
      </c>
      <c r="C11329" s="181" t="s">
        <v>7656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7648</v>
      </c>
    </row>
    <row r="11330" spans="1:8" x14ac:dyDescent="0.25">
      <c r="A11330" s="109" t="s">
        <v>821</v>
      </c>
      <c r="B11330" s="110" t="s">
        <v>818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7648</v>
      </c>
    </row>
    <row r="11331" spans="1:8" x14ac:dyDescent="0.25">
      <c r="A11331" s="109" t="s">
        <v>821</v>
      </c>
      <c r="B11331" s="181" t="s">
        <v>818</v>
      </c>
      <c r="C11331" s="181" t="s">
        <v>5435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7648</v>
      </c>
    </row>
    <row r="11332" spans="1:8" ht="252" x14ac:dyDescent="0.25">
      <c r="A11332" s="180" t="s">
        <v>760</v>
      </c>
      <c r="B11332" s="181" t="s">
        <v>1663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8360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7659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7659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7659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7660</v>
      </c>
    </row>
    <row r="11337" spans="1:8" x14ac:dyDescent="0.25">
      <c r="A11337" s="180" t="s">
        <v>607</v>
      </c>
      <c r="B11337" s="181" t="s">
        <v>605</v>
      </c>
      <c r="C11337" s="181" t="s">
        <v>7661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3636</v>
      </c>
    </row>
    <row r="11338" spans="1:8" x14ac:dyDescent="0.25">
      <c r="A11338" s="180" t="s">
        <v>285</v>
      </c>
      <c r="B11338" s="181" t="s">
        <v>1526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3149</v>
      </c>
    </row>
    <row r="11339" spans="1:8" x14ac:dyDescent="0.25">
      <c r="A11339" s="180" t="s">
        <v>851</v>
      </c>
      <c r="B11339" s="181" t="s">
        <v>837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7288</v>
      </c>
    </row>
    <row r="11340" spans="1:8" x14ac:dyDescent="0.25">
      <c r="A11340" s="180" t="s">
        <v>7665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7605</v>
      </c>
    </row>
    <row r="11341" spans="1:8" x14ac:dyDescent="0.25">
      <c r="A11341" s="180" t="s">
        <v>7665</v>
      </c>
      <c r="B11341" s="181" t="s">
        <v>475</v>
      </c>
      <c r="C11341" s="181" t="s">
        <v>7666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7605</v>
      </c>
    </row>
    <row r="11342" spans="1:8" x14ac:dyDescent="0.25">
      <c r="A11342" s="180" t="s">
        <v>7665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7605</v>
      </c>
    </row>
    <row r="11343" spans="1:8" x14ac:dyDescent="0.25">
      <c r="A11343" s="180" t="s">
        <v>7665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7605</v>
      </c>
    </row>
    <row r="11344" spans="1:8" x14ac:dyDescent="0.25">
      <c r="A11344" s="180" t="s">
        <v>7665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7605</v>
      </c>
    </row>
    <row r="11345" spans="1:8" x14ac:dyDescent="0.25">
      <c r="A11345" s="180" t="s">
        <v>285</v>
      </c>
      <c r="B11345" s="181" t="s">
        <v>6717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3149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7721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7721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7675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7675</v>
      </c>
    </row>
    <row r="11350" spans="1:8" x14ac:dyDescent="0.25">
      <c r="A11350" s="180" t="s">
        <v>472</v>
      </c>
      <c r="B11350" s="181" t="s">
        <v>492</v>
      </c>
      <c r="C11350" s="181" t="s">
        <v>7676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7675</v>
      </c>
    </row>
    <row r="11351" spans="1:8" x14ac:dyDescent="0.25">
      <c r="A11351" s="180" t="s">
        <v>472</v>
      </c>
      <c r="B11351" s="181" t="s">
        <v>492</v>
      </c>
      <c r="C11351" s="181" t="s">
        <v>7677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7675</v>
      </c>
    </row>
    <row r="11352" spans="1:8" x14ac:dyDescent="0.25">
      <c r="A11352" s="180" t="s">
        <v>472</v>
      </c>
      <c r="B11352" s="181" t="s">
        <v>492</v>
      </c>
      <c r="C11352" s="181" t="s">
        <v>7678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7675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7675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7675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7675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7675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7675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7675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7675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7675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7675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7675</v>
      </c>
    </row>
    <row r="11363" spans="1:8" x14ac:dyDescent="0.25">
      <c r="A11363" s="180" t="s">
        <v>472</v>
      </c>
      <c r="B11363" s="181" t="s">
        <v>496</v>
      </c>
      <c r="C11363" s="181" t="s">
        <v>7679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7675</v>
      </c>
    </row>
    <row r="11364" spans="1:8" x14ac:dyDescent="0.25">
      <c r="A11364" s="180" t="s">
        <v>472</v>
      </c>
      <c r="B11364" s="181" t="s">
        <v>496</v>
      </c>
      <c r="C11364" s="181" t="s">
        <v>7680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7675</v>
      </c>
    </row>
    <row r="11365" spans="1:8" ht="31.5" x14ac:dyDescent="0.25">
      <c r="A11365" s="184" t="s">
        <v>7665</v>
      </c>
      <c r="B11365" s="185" t="s">
        <v>475</v>
      </c>
      <c r="C11365" s="185" t="s">
        <v>7684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7722</v>
      </c>
    </row>
    <row r="11366" spans="1:8" x14ac:dyDescent="0.25">
      <c r="A11366" s="184" t="s">
        <v>7665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7687</v>
      </c>
    </row>
    <row r="11367" spans="1:8" x14ac:dyDescent="0.25">
      <c r="A11367" s="180" t="s">
        <v>7665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7687</v>
      </c>
    </row>
    <row r="11368" spans="1:8" x14ac:dyDescent="0.25">
      <c r="A11368" s="180" t="s">
        <v>7665</v>
      </c>
      <c r="B11368" s="181" t="s">
        <v>475</v>
      </c>
      <c r="C11368" s="181" t="s">
        <v>7685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7687</v>
      </c>
    </row>
    <row r="11369" spans="1:8" x14ac:dyDescent="0.25">
      <c r="A11369" s="180" t="s">
        <v>7665</v>
      </c>
      <c r="B11369" s="181" t="s">
        <v>475</v>
      </c>
      <c r="C11369" s="181" t="s">
        <v>7686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7687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7689</v>
      </c>
    </row>
    <row r="11371" spans="1:8" x14ac:dyDescent="0.25">
      <c r="A11371" s="180" t="s">
        <v>509</v>
      </c>
      <c r="B11371" s="181" t="s">
        <v>509</v>
      </c>
      <c r="C11371" s="181" t="s">
        <v>7691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7692</v>
      </c>
    </row>
    <row r="11372" spans="1:8" x14ac:dyDescent="0.25">
      <c r="A11372" s="180" t="s">
        <v>342</v>
      </c>
      <c r="B11372" s="181" t="s">
        <v>2030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5195</v>
      </c>
    </row>
    <row r="11373" spans="1:8" x14ac:dyDescent="0.25">
      <c r="A11373" s="180" t="s">
        <v>342</v>
      </c>
      <c r="B11373" s="181" t="s">
        <v>2030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5195</v>
      </c>
    </row>
    <row r="11374" spans="1:8" x14ac:dyDescent="0.25">
      <c r="A11374" s="184" t="s">
        <v>472</v>
      </c>
      <c r="B11374" s="185" t="s">
        <v>492</v>
      </c>
      <c r="C11374" s="185" t="s">
        <v>7694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7675</v>
      </c>
    </row>
    <row r="11375" spans="1:8" x14ac:dyDescent="0.25">
      <c r="A11375" s="180" t="s">
        <v>472</v>
      </c>
      <c r="B11375" s="181" t="s">
        <v>492</v>
      </c>
      <c r="C11375" s="181" t="s">
        <v>7695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7675</v>
      </c>
    </row>
    <row r="11376" spans="1:8" x14ac:dyDescent="0.25">
      <c r="A11376" s="180" t="s">
        <v>472</v>
      </c>
      <c r="B11376" s="181" t="s">
        <v>492</v>
      </c>
      <c r="C11376" s="181" t="s">
        <v>7696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9092</v>
      </c>
    </row>
    <row r="11377" spans="1:8" x14ac:dyDescent="0.25">
      <c r="A11377" s="180" t="s">
        <v>472</v>
      </c>
      <c r="B11377" s="181" t="s">
        <v>498</v>
      </c>
      <c r="C11377" s="180" t="s">
        <v>7697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9092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9092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9092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9092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9092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9092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9092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9092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9092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9092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9092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9092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7703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7699</v>
      </c>
    </row>
    <row r="11391" spans="1:8" x14ac:dyDescent="0.25">
      <c r="A11391" s="180" t="s">
        <v>196</v>
      </c>
      <c r="B11391" s="181" t="s">
        <v>204</v>
      </c>
      <c r="C11391" s="181" t="s">
        <v>7700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7699</v>
      </c>
    </row>
    <row r="11392" spans="1:8" x14ac:dyDescent="0.25">
      <c r="A11392" s="180" t="s">
        <v>196</v>
      </c>
      <c r="B11392" s="181" t="s">
        <v>204</v>
      </c>
      <c r="C11392" s="181" t="s">
        <v>7701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7699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7704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7704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7704</v>
      </c>
    </row>
    <row r="11396" spans="1:8" x14ac:dyDescent="0.25">
      <c r="A11396" s="180" t="s">
        <v>602</v>
      </c>
      <c r="B11396" s="181" t="s">
        <v>932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7707</v>
      </c>
    </row>
    <row r="11397" spans="1:8" x14ac:dyDescent="0.25">
      <c r="A11397" s="180" t="s">
        <v>602</v>
      </c>
      <c r="B11397" s="181" t="s">
        <v>932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7707</v>
      </c>
    </row>
    <row r="11398" spans="1:8" x14ac:dyDescent="0.25">
      <c r="A11398" s="180" t="s">
        <v>602</v>
      </c>
      <c r="B11398" s="181" t="s">
        <v>932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7707</v>
      </c>
    </row>
    <row r="11399" spans="1:8" x14ac:dyDescent="0.25">
      <c r="A11399" s="180" t="s">
        <v>602</v>
      </c>
      <c r="B11399" s="181" t="s">
        <v>932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7707</v>
      </c>
    </row>
    <row r="11400" spans="1:8" ht="78.75" x14ac:dyDescent="0.25">
      <c r="A11400" s="180" t="s">
        <v>336</v>
      </c>
      <c r="B11400" s="181" t="s">
        <v>5308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9268</v>
      </c>
    </row>
    <row r="11401" spans="1:8" ht="47.25" x14ac:dyDescent="0.25">
      <c r="A11401" s="180" t="s">
        <v>336</v>
      </c>
      <c r="B11401" s="181" t="s">
        <v>5308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8944</v>
      </c>
    </row>
    <row r="11402" spans="1:8" x14ac:dyDescent="0.25">
      <c r="A11402" s="180" t="s">
        <v>602</v>
      </c>
      <c r="B11402" s="181" t="s">
        <v>932</v>
      </c>
      <c r="C11402" s="181" t="s">
        <v>7708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7572</v>
      </c>
    </row>
    <row r="11403" spans="1:8" x14ac:dyDescent="0.25">
      <c r="A11403" s="180" t="s">
        <v>602</v>
      </c>
      <c r="B11403" s="181" t="s">
        <v>932</v>
      </c>
      <c r="C11403" s="181" t="s">
        <v>7709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7572</v>
      </c>
    </row>
    <row r="11404" spans="1:8" x14ac:dyDescent="0.25">
      <c r="A11404" s="180" t="s">
        <v>602</v>
      </c>
      <c r="B11404" s="181" t="s">
        <v>932</v>
      </c>
      <c r="C11404" s="181" t="s">
        <v>7710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7572</v>
      </c>
    </row>
    <row r="11405" spans="1:8" x14ac:dyDescent="0.25">
      <c r="A11405" s="180" t="s">
        <v>602</v>
      </c>
      <c r="B11405" s="181" t="s">
        <v>932</v>
      </c>
      <c r="C11405" s="181" t="s">
        <v>7711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7572</v>
      </c>
    </row>
    <row r="11406" spans="1:8" x14ac:dyDescent="0.25">
      <c r="A11406" s="180" t="s">
        <v>602</v>
      </c>
      <c r="B11406" s="181" t="s">
        <v>932</v>
      </c>
      <c r="C11406" s="181" t="s">
        <v>7712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7572</v>
      </c>
    </row>
    <row r="11407" spans="1:8" x14ac:dyDescent="0.25">
      <c r="A11407" s="180" t="s">
        <v>602</v>
      </c>
      <c r="B11407" s="181" t="s">
        <v>932</v>
      </c>
      <c r="C11407" s="181" t="s">
        <v>7713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7572</v>
      </c>
    </row>
    <row r="11408" spans="1:8" x14ac:dyDescent="0.25">
      <c r="A11408" s="180" t="s">
        <v>602</v>
      </c>
      <c r="B11408" s="181" t="s">
        <v>932</v>
      </c>
      <c r="C11408" s="181" t="s">
        <v>7714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7572</v>
      </c>
    </row>
    <row r="11409" spans="1:8" x14ac:dyDescent="0.25">
      <c r="A11409" s="180" t="s">
        <v>602</v>
      </c>
      <c r="B11409" s="181" t="s">
        <v>932</v>
      </c>
      <c r="C11409" s="181" t="s">
        <v>7715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7572</v>
      </c>
    </row>
    <row r="11410" spans="1:8" x14ac:dyDescent="0.25">
      <c r="A11410" s="180" t="s">
        <v>602</v>
      </c>
      <c r="B11410" s="181" t="s">
        <v>932</v>
      </c>
      <c r="C11410" s="181" t="s">
        <v>7716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7572</v>
      </c>
    </row>
    <row r="11411" spans="1:8" x14ac:dyDescent="0.25">
      <c r="A11411" s="180" t="s">
        <v>196</v>
      </c>
      <c r="B11411" s="181" t="s">
        <v>204</v>
      </c>
      <c r="C11411" s="181" t="s">
        <v>7717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7718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9123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7724</v>
      </c>
    </row>
    <row r="11414" spans="1:8" x14ac:dyDescent="0.25">
      <c r="A11414" s="180" t="s">
        <v>472</v>
      </c>
      <c r="B11414" s="180" t="s">
        <v>472</v>
      </c>
      <c r="C11414" s="181" t="s">
        <v>7723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7724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7724</v>
      </c>
    </row>
    <row r="11416" spans="1:8" x14ac:dyDescent="0.25">
      <c r="A11416" s="180" t="s">
        <v>472</v>
      </c>
      <c r="B11416" s="181" t="s">
        <v>475</v>
      </c>
      <c r="C11416" s="181" t="s">
        <v>7725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7687</v>
      </c>
    </row>
    <row r="11417" spans="1:8" x14ac:dyDescent="0.25">
      <c r="A11417" s="180" t="s">
        <v>472</v>
      </c>
      <c r="B11417" s="181" t="s">
        <v>475</v>
      </c>
      <c r="C11417" s="181" t="s">
        <v>7726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7687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7687</v>
      </c>
    </row>
    <row r="11419" spans="1:8" x14ac:dyDescent="0.25">
      <c r="A11419" s="180" t="s">
        <v>472</v>
      </c>
      <c r="B11419" s="181" t="s">
        <v>475</v>
      </c>
      <c r="C11419" s="181" t="s">
        <v>7727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7687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7730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7730</v>
      </c>
    </row>
    <row r="11422" spans="1:8" ht="47.25" x14ac:dyDescent="0.25">
      <c r="A11422" s="32" t="s">
        <v>760</v>
      </c>
      <c r="B11422" s="30" t="s">
        <v>1663</v>
      </c>
      <c r="C11422" s="185" t="s">
        <v>7731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8602</v>
      </c>
    </row>
    <row r="11423" spans="1:8" ht="47.25" x14ac:dyDescent="0.25">
      <c r="A11423" s="180" t="s">
        <v>760</v>
      </c>
      <c r="B11423" s="181" t="s">
        <v>718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7736</v>
      </c>
    </row>
    <row r="11424" spans="1:8" x14ac:dyDescent="0.25">
      <c r="A11424" s="180" t="s">
        <v>760</v>
      </c>
      <c r="B11424" s="181" t="s">
        <v>718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7735</v>
      </c>
    </row>
    <row r="11425" spans="1:8" x14ac:dyDescent="0.25">
      <c r="A11425" s="180" t="s">
        <v>760</v>
      </c>
      <c r="B11425" s="181" t="s">
        <v>718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7735</v>
      </c>
    </row>
    <row r="11426" spans="1:8" x14ac:dyDescent="0.25">
      <c r="A11426" s="180" t="s">
        <v>760</v>
      </c>
      <c r="B11426" s="181" t="s">
        <v>718</v>
      </c>
      <c r="C11426" s="181" t="s">
        <v>7734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7735</v>
      </c>
    </row>
    <row r="11427" spans="1:8" x14ac:dyDescent="0.25">
      <c r="A11427" s="180" t="s">
        <v>760</v>
      </c>
      <c r="B11427" s="181" t="s">
        <v>718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7737</v>
      </c>
    </row>
    <row r="11428" spans="1:8" x14ac:dyDescent="0.25">
      <c r="A11428" s="180" t="s">
        <v>760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7754</v>
      </c>
    </row>
    <row r="11429" spans="1:8" x14ac:dyDescent="0.25">
      <c r="A11429" s="180" t="s">
        <v>760</v>
      </c>
      <c r="B11429" s="181" t="s">
        <v>683</v>
      </c>
      <c r="C11429" s="181" t="s">
        <v>7738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7754</v>
      </c>
    </row>
    <row r="11430" spans="1:8" x14ac:dyDescent="0.25">
      <c r="A11430" s="180" t="s">
        <v>760</v>
      </c>
      <c r="B11430" s="181" t="s">
        <v>683</v>
      </c>
      <c r="C11430" s="181" t="s">
        <v>7739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7754</v>
      </c>
    </row>
    <row r="11431" spans="1:8" x14ac:dyDescent="0.25">
      <c r="A11431" s="180" t="s">
        <v>760</v>
      </c>
      <c r="B11431" s="181" t="s">
        <v>683</v>
      </c>
      <c r="C11431" s="181" t="s">
        <v>7740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7754</v>
      </c>
    </row>
    <row r="11432" spans="1:8" x14ac:dyDescent="0.25">
      <c r="A11432" s="180" t="s">
        <v>760</v>
      </c>
      <c r="B11432" s="181" t="s">
        <v>683</v>
      </c>
      <c r="C11432" s="181" t="s">
        <v>7741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7754</v>
      </c>
    </row>
    <row r="11433" spans="1:8" x14ac:dyDescent="0.25">
      <c r="A11433" s="180" t="s">
        <v>760</v>
      </c>
      <c r="B11433" s="181" t="s">
        <v>683</v>
      </c>
      <c r="C11433" s="181" t="s">
        <v>7742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7754</v>
      </c>
    </row>
    <row r="11434" spans="1:8" x14ac:dyDescent="0.25">
      <c r="A11434" s="180" t="s">
        <v>760</v>
      </c>
      <c r="B11434" s="181" t="s">
        <v>683</v>
      </c>
      <c r="C11434" s="181" t="s">
        <v>7743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7754</v>
      </c>
    </row>
    <row r="11435" spans="1:8" x14ac:dyDescent="0.25">
      <c r="A11435" s="180" t="s">
        <v>760</v>
      </c>
      <c r="B11435" s="181" t="s">
        <v>683</v>
      </c>
      <c r="C11435" s="181" t="s">
        <v>7744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7754</v>
      </c>
    </row>
    <row r="11436" spans="1:8" x14ac:dyDescent="0.25">
      <c r="A11436" s="180" t="s">
        <v>760</v>
      </c>
      <c r="B11436" s="181" t="s">
        <v>683</v>
      </c>
      <c r="C11436" s="181" t="s">
        <v>7745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7754</v>
      </c>
    </row>
    <row r="11437" spans="1:8" x14ac:dyDescent="0.25">
      <c r="A11437" s="180" t="s">
        <v>760</v>
      </c>
      <c r="B11437" s="181" t="s">
        <v>683</v>
      </c>
      <c r="C11437" s="181" t="s">
        <v>7746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7754</v>
      </c>
    </row>
    <row r="11438" spans="1:8" x14ac:dyDescent="0.25">
      <c r="A11438" s="180" t="s">
        <v>760</v>
      </c>
      <c r="B11438" s="181" t="s">
        <v>683</v>
      </c>
      <c r="C11438" s="181" t="s">
        <v>7747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7754</v>
      </c>
    </row>
    <row r="11439" spans="1:8" x14ac:dyDescent="0.25">
      <c r="A11439" s="180" t="s">
        <v>760</v>
      </c>
      <c r="B11439" s="181" t="s">
        <v>683</v>
      </c>
      <c r="C11439" s="181" t="s">
        <v>7748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7754</v>
      </c>
    </row>
    <row r="11440" spans="1:8" x14ac:dyDescent="0.25">
      <c r="A11440" s="180" t="s">
        <v>760</v>
      </c>
      <c r="B11440" s="181" t="s">
        <v>683</v>
      </c>
      <c r="C11440" s="181" t="s">
        <v>7749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7754</v>
      </c>
    </row>
    <row r="11441" spans="1:8" x14ac:dyDescent="0.25">
      <c r="A11441" s="180" t="s">
        <v>760</v>
      </c>
      <c r="B11441" s="181" t="s">
        <v>683</v>
      </c>
      <c r="C11441" s="181" t="s">
        <v>7750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7754</v>
      </c>
    </row>
    <row r="11442" spans="1:8" x14ac:dyDescent="0.25">
      <c r="A11442" s="180" t="s">
        <v>760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7754</v>
      </c>
    </row>
    <row r="11443" spans="1:8" x14ac:dyDescent="0.25">
      <c r="A11443" s="180" t="s">
        <v>760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7754</v>
      </c>
    </row>
    <row r="11444" spans="1:8" x14ac:dyDescent="0.25">
      <c r="A11444" s="180" t="s">
        <v>760</v>
      </c>
      <c r="B11444" s="181" t="s">
        <v>683</v>
      </c>
      <c r="C11444" s="181" t="s">
        <v>7751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7754</v>
      </c>
    </row>
    <row r="11445" spans="1:8" x14ac:dyDescent="0.25">
      <c r="A11445" s="180" t="s">
        <v>760</v>
      </c>
      <c r="B11445" s="181" t="s">
        <v>683</v>
      </c>
      <c r="C11445" s="181" t="s">
        <v>7752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7755</v>
      </c>
    </row>
    <row r="11446" spans="1:8" x14ac:dyDescent="0.25">
      <c r="A11446" s="180" t="s">
        <v>760</v>
      </c>
      <c r="B11446" s="181" t="s">
        <v>683</v>
      </c>
      <c r="C11446" s="181" t="s">
        <v>7753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7755</v>
      </c>
    </row>
    <row r="11447" spans="1:8" ht="47.25" x14ac:dyDescent="0.25">
      <c r="A11447" s="180" t="s">
        <v>859</v>
      </c>
      <c r="B11447" s="181" t="s">
        <v>5368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7913</v>
      </c>
    </row>
    <row r="11448" spans="1:8" x14ac:dyDescent="0.25">
      <c r="A11448" s="180" t="s">
        <v>760</v>
      </c>
      <c r="B11448" s="181" t="s">
        <v>718</v>
      </c>
      <c r="C11448" s="181" t="s">
        <v>7758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7759</v>
      </c>
    </row>
    <row r="11449" spans="1:8" ht="31.5" x14ac:dyDescent="0.25">
      <c r="A11449" s="180" t="s">
        <v>285</v>
      </c>
      <c r="B11449" s="181" t="s">
        <v>6717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8735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8659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7766</v>
      </c>
    </row>
    <row r="11452" spans="1:8" x14ac:dyDescent="0.25">
      <c r="A11452" s="180" t="s">
        <v>243</v>
      </c>
      <c r="B11452" s="181" t="s">
        <v>248</v>
      </c>
      <c r="C11452" s="181" t="s">
        <v>7765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7766</v>
      </c>
    </row>
    <row r="11453" spans="1:8" x14ac:dyDescent="0.25">
      <c r="A11453" s="180" t="s">
        <v>7767</v>
      </c>
      <c r="B11453" s="181" t="s">
        <v>2135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7768</v>
      </c>
    </row>
    <row r="11454" spans="1:8" x14ac:dyDescent="0.25">
      <c r="A11454" s="180" t="s">
        <v>7767</v>
      </c>
      <c r="B11454" s="181" t="s">
        <v>2135</v>
      </c>
      <c r="C11454" s="181" t="s">
        <v>7769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7768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8154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6689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6689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6689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8947</v>
      </c>
    </row>
    <row r="11460" spans="1:8" ht="31.5" x14ac:dyDescent="0.25">
      <c r="A11460" s="180" t="s">
        <v>2397</v>
      </c>
      <c r="B11460" s="181" t="s">
        <v>2493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7774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7777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7777</v>
      </c>
    </row>
    <row r="11463" spans="1:8" x14ac:dyDescent="0.25">
      <c r="A11463" s="180" t="s">
        <v>243</v>
      </c>
      <c r="B11463" s="181" t="s">
        <v>240</v>
      </c>
      <c r="C11463" s="181" t="s">
        <v>7778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7777</v>
      </c>
    </row>
    <row r="11464" spans="1:8" x14ac:dyDescent="0.25">
      <c r="A11464" s="180" t="s">
        <v>243</v>
      </c>
      <c r="B11464" s="181" t="s">
        <v>240</v>
      </c>
      <c r="C11464" s="181" t="s">
        <v>7779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7777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7780</v>
      </c>
    </row>
    <row r="11466" spans="1:8" x14ac:dyDescent="0.25">
      <c r="A11466" s="180" t="s">
        <v>243</v>
      </c>
      <c r="B11466" s="181" t="s">
        <v>248</v>
      </c>
      <c r="C11466" s="181" t="s">
        <v>7781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7780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7786</v>
      </c>
    </row>
    <row r="11468" spans="1:8" x14ac:dyDescent="0.25">
      <c r="A11468" s="180" t="s">
        <v>509</v>
      </c>
      <c r="B11468" s="181" t="s">
        <v>509</v>
      </c>
      <c r="C11468" s="181" t="s">
        <v>7784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7786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7786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10389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7786</v>
      </c>
    </row>
    <row r="11472" spans="1:8" x14ac:dyDescent="0.25">
      <c r="A11472" s="180" t="s">
        <v>509</v>
      </c>
      <c r="B11472" s="181" t="s">
        <v>509</v>
      </c>
      <c r="C11472" s="181" t="s">
        <v>7785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7766</v>
      </c>
    </row>
    <row r="11473" spans="1:8" ht="63" x14ac:dyDescent="0.25">
      <c r="A11473" s="180" t="s">
        <v>4718</v>
      </c>
      <c r="B11473" s="181" t="s">
        <v>6855</v>
      </c>
      <c r="C11473" s="181">
        <v>2273</v>
      </c>
      <c r="D11473" s="181">
        <v>788568</v>
      </c>
      <c r="E11473" s="181">
        <v>324382</v>
      </c>
      <c r="F11473" s="181">
        <v>170855</v>
      </c>
      <c r="G11473" s="182">
        <f t="shared" ref="G11473:G11483" si="278">D11473-E11473-F11473</f>
        <v>293331</v>
      </c>
      <c r="H11473" s="23" t="s">
        <v>9760</v>
      </c>
    </row>
    <row r="11474" spans="1:8" x14ac:dyDescent="0.25">
      <c r="A11474" s="184" t="s">
        <v>51</v>
      </c>
      <c r="B11474" s="185" t="s">
        <v>1253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7790</v>
      </c>
    </row>
    <row r="11475" spans="1:8" x14ac:dyDescent="0.25">
      <c r="A11475" s="184" t="s">
        <v>51</v>
      </c>
      <c r="B11475" s="185" t="s">
        <v>1253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7790</v>
      </c>
    </row>
    <row r="11476" spans="1:8" x14ac:dyDescent="0.25">
      <c r="A11476" s="180" t="s">
        <v>51</v>
      </c>
      <c r="B11476" s="181" t="s">
        <v>1253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7790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7791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7791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7791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7792</v>
      </c>
    </row>
    <row r="11481" spans="1:8" x14ac:dyDescent="0.25">
      <c r="A11481" s="180" t="s">
        <v>336</v>
      </c>
      <c r="B11481" s="181" t="s">
        <v>3768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7378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8696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7687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10181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7798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7799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7798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7798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7798</v>
      </c>
    </row>
    <row r="11489" spans="1:8" x14ac:dyDescent="0.25">
      <c r="A11489" s="180" t="s">
        <v>509</v>
      </c>
      <c r="B11489" s="181" t="s">
        <v>509</v>
      </c>
      <c r="C11489" s="181" t="s">
        <v>7800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7798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7798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7798</v>
      </c>
    </row>
    <row r="11492" spans="1:8" x14ac:dyDescent="0.25">
      <c r="A11492" s="180" t="s">
        <v>509</v>
      </c>
      <c r="B11492" s="181" t="s">
        <v>509</v>
      </c>
      <c r="C11492" s="181" t="s">
        <v>7801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7798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7798</v>
      </c>
    </row>
    <row r="11494" spans="1:8" x14ac:dyDescent="0.25">
      <c r="A11494" s="184" t="s">
        <v>243</v>
      </c>
      <c r="B11494" s="185" t="s">
        <v>240</v>
      </c>
      <c r="C11494" s="185" t="s">
        <v>7802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7804</v>
      </c>
    </row>
    <row r="11495" spans="1:8" x14ac:dyDescent="0.25">
      <c r="A11495" s="180" t="s">
        <v>243</v>
      </c>
      <c r="B11495" s="181" t="s">
        <v>240</v>
      </c>
      <c r="C11495" s="181" t="s">
        <v>7803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7804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7924</v>
      </c>
    </row>
    <row r="11497" spans="1:8" x14ac:dyDescent="0.25">
      <c r="A11497" s="180" t="s">
        <v>196</v>
      </c>
      <c r="B11497" s="181" t="s">
        <v>204</v>
      </c>
      <c r="C11497" s="181" t="s">
        <v>7805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7806</v>
      </c>
    </row>
    <row r="11498" spans="1:8" x14ac:dyDescent="0.25">
      <c r="A11498" s="184" t="s">
        <v>230</v>
      </c>
      <c r="B11498" s="185" t="s">
        <v>227</v>
      </c>
      <c r="C11498" s="185" t="s">
        <v>7808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7810</v>
      </c>
    </row>
    <row r="11499" spans="1:8" x14ac:dyDescent="0.25">
      <c r="A11499" s="180" t="s">
        <v>230</v>
      </c>
      <c r="B11499" s="181" t="s">
        <v>227</v>
      </c>
      <c r="C11499" s="181" t="s">
        <v>7809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7810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6315</v>
      </c>
    </row>
    <row r="11501" spans="1:8" x14ac:dyDescent="0.25">
      <c r="A11501" s="180" t="s">
        <v>243</v>
      </c>
      <c r="B11501" s="181" t="s">
        <v>243</v>
      </c>
      <c r="C11501" s="181" t="s">
        <v>7813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9974</v>
      </c>
    </row>
    <row r="11502" spans="1:8" x14ac:dyDescent="0.25">
      <c r="A11502" s="184" t="s">
        <v>336</v>
      </c>
      <c r="B11502" s="10" t="s">
        <v>867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7819</v>
      </c>
    </row>
    <row r="11503" spans="1:8" x14ac:dyDescent="0.25">
      <c r="A11503" s="184" t="s">
        <v>336</v>
      </c>
      <c r="B11503" s="10" t="s">
        <v>867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7819</v>
      </c>
    </row>
    <row r="11504" spans="1:8" x14ac:dyDescent="0.25">
      <c r="A11504" s="180" t="s">
        <v>336</v>
      </c>
      <c r="B11504" s="181" t="s">
        <v>3768</v>
      </c>
      <c r="C11504" s="181" t="s">
        <v>7817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7819</v>
      </c>
    </row>
    <row r="11505" spans="1:8" x14ac:dyDescent="0.25">
      <c r="A11505" s="180" t="s">
        <v>336</v>
      </c>
      <c r="B11505" s="181" t="s">
        <v>3768</v>
      </c>
      <c r="C11505" s="181" t="s">
        <v>7818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7819</v>
      </c>
    </row>
    <row r="11506" spans="1:8" x14ac:dyDescent="0.25">
      <c r="A11506" s="180" t="s">
        <v>336</v>
      </c>
      <c r="B11506" s="181" t="s">
        <v>867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7821</v>
      </c>
    </row>
    <row r="11507" spans="1:8" x14ac:dyDescent="0.25">
      <c r="A11507" s="180" t="s">
        <v>336</v>
      </c>
      <c r="B11507" s="181" t="s">
        <v>3768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7821</v>
      </c>
    </row>
    <row r="11508" spans="1:8" x14ac:dyDescent="0.25">
      <c r="A11508" s="184" t="s">
        <v>53</v>
      </c>
      <c r="B11508" s="185" t="s">
        <v>68</v>
      </c>
      <c r="C11508" s="185" t="s">
        <v>7823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7825</v>
      </c>
    </row>
    <row r="11509" spans="1:8" x14ac:dyDescent="0.25">
      <c r="A11509" s="180" t="s">
        <v>53</v>
      </c>
      <c r="B11509" s="181" t="s">
        <v>68</v>
      </c>
      <c r="C11509" s="181" t="s">
        <v>7824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7825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7831</v>
      </c>
    </row>
    <row r="11511" spans="1:8" x14ac:dyDescent="0.25">
      <c r="A11511" s="180" t="s">
        <v>602</v>
      </c>
      <c r="B11511" s="181" t="s">
        <v>932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7566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7833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7833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7833</v>
      </c>
    </row>
    <row r="11515" spans="1:8" x14ac:dyDescent="0.25">
      <c r="A11515" s="180" t="s">
        <v>509</v>
      </c>
      <c r="B11515" s="181" t="s">
        <v>509</v>
      </c>
      <c r="C11515" s="185" t="s">
        <v>7832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7833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7833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7833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7833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7833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7833</v>
      </c>
    </row>
    <row r="11521" spans="1:8" x14ac:dyDescent="0.25">
      <c r="A11521" s="180" t="s">
        <v>509</v>
      </c>
      <c r="B11521" s="181" t="s">
        <v>509</v>
      </c>
      <c r="C11521" s="185" t="s">
        <v>7834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7833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7833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7833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7833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9915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7796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10339</v>
      </c>
    </row>
    <row r="11528" spans="1:8" x14ac:dyDescent="0.25">
      <c r="A11528" s="180" t="s">
        <v>602</v>
      </c>
      <c r="B11528" s="181" t="s">
        <v>584</v>
      </c>
      <c r="C11528" s="181" t="s">
        <v>7838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7839</v>
      </c>
    </row>
    <row r="11529" spans="1:8" x14ac:dyDescent="0.25">
      <c r="A11529" s="180" t="s">
        <v>602</v>
      </c>
      <c r="B11529" s="181" t="s">
        <v>584</v>
      </c>
      <c r="C11529" s="181" t="s">
        <v>7840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7839</v>
      </c>
    </row>
    <row r="11530" spans="1:8" x14ac:dyDescent="0.25">
      <c r="A11530" s="180" t="s">
        <v>602</v>
      </c>
      <c r="B11530" s="181" t="s">
        <v>584</v>
      </c>
      <c r="C11530" s="181" t="s">
        <v>7841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7839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7846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7846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7846</v>
      </c>
    </row>
    <row r="11534" spans="1:8" x14ac:dyDescent="0.25">
      <c r="A11534" s="180" t="s">
        <v>602</v>
      </c>
      <c r="B11534" s="181" t="s">
        <v>932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7572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8286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7856</v>
      </c>
    </row>
    <row r="11537" spans="1:8" x14ac:dyDescent="0.25">
      <c r="A11537" s="184" t="s">
        <v>602</v>
      </c>
      <c r="B11537" s="185" t="s">
        <v>932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7851</v>
      </c>
    </row>
    <row r="11538" spans="1:8" x14ac:dyDescent="0.25">
      <c r="A11538" s="180" t="s">
        <v>602</v>
      </c>
      <c r="B11538" s="181" t="s">
        <v>932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7851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7853</v>
      </c>
    </row>
    <row r="11540" spans="1:8" ht="47.25" x14ac:dyDescent="0.25">
      <c r="A11540" s="180" t="s">
        <v>243</v>
      </c>
      <c r="B11540" s="181" t="s">
        <v>248</v>
      </c>
      <c r="C11540" s="181" t="s">
        <v>7852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9265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7707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7707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7707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7707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7707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7707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7707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7857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7860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10195</v>
      </c>
    </row>
    <row r="11551" spans="1:8" ht="141.75" x14ac:dyDescent="0.25">
      <c r="A11551" s="180" t="s">
        <v>472</v>
      </c>
      <c r="B11551" s="181" t="s">
        <v>475</v>
      </c>
      <c r="C11551" s="181" t="s">
        <v>7861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8479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7863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8330</v>
      </c>
    </row>
    <row r="11554" spans="1:8" x14ac:dyDescent="0.25">
      <c r="A11554" s="180" t="s">
        <v>3960</v>
      </c>
      <c r="B11554" s="181" t="s">
        <v>5289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6108</v>
      </c>
    </row>
    <row r="11555" spans="1:8" ht="47.25" x14ac:dyDescent="0.25">
      <c r="A11555" s="180" t="s">
        <v>5147</v>
      </c>
      <c r="B11555" s="181" t="s">
        <v>5758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8552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9718</v>
      </c>
    </row>
    <row r="11557" spans="1:8" ht="31.5" x14ac:dyDescent="0.25">
      <c r="A11557" s="184" t="s">
        <v>509</v>
      </c>
      <c r="B11557" s="185" t="s">
        <v>509</v>
      </c>
      <c r="C11557" s="185" t="s">
        <v>7865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7889</v>
      </c>
    </row>
    <row r="11558" spans="1:8" x14ac:dyDescent="0.25">
      <c r="A11558" s="180" t="s">
        <v>509</v>
      </c>
      <c r="B11558" s="181" t="s">
        <v>509</v>
      </c>
      <c r="C11558" s="181" t="s">
        <v>7866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7867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7868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7868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7868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7886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7869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7869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7869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8588</v>
      </c>
    </row>
    <row r="11567" spans="1:8" ht="63" x14ac:dyDescent="0.25">
      <c r="A11567" s="180" t="s">
        <v>798</v>
      </c>
      <c r="B11567" s="181" t="s">
        <v>3176</v>
      </c>
      <c r="C11567" s="181" t="s">
        <v>7870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9427</v>
      </c>
    </row>
    <row r="11568" spans="1:8" ht="78.75" x14ac:dyDescent="0.25">
      <c r="A11568" s="180" t="s">
        <v>336</v>
      </c>
      <c r="B11568" s="181" t="s">
        <v>5308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8337</v>
      </c>
    </row>
    <row r="11569" spans="1:8" ht="47.25" x14ac:dyDescent="0.25">
      <c r="A11569" s="180" t="s">
        <v>4718</v>
      </c>
      <c r="B11569" s="181" t="s">
        <v>5295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8377</v>
      </c>
    </row>
    <row r="11570" spans="1:8" ht="31.5" x14ac:dyDescent="0.25">
      <c r="A11570" s="180" t="s">
        <v>4718</v>
      </c>
      <c r="B11570" s="181" t="s">
        <v>5295</v>
      </c>
      <c r="C11570" s="181" t="s">
        <v>7876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7879</v>
      </c>
    </row>
    <row r="11571" spans="1:8" ht="31.5" x14ac:dyDescent="0.25">
      <c r="A11571" s="180" t="s">
        <v>4718</v>
      </c>
      <c r="B11571" s="181" t="s">
        <v>5295</v>
      </c>
      <c r="C11571" s="181" t="s">
        <v>7877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7879</v>
      </c>
    </row>
    <row r="11572" spans="1:8" ht="31.5" x14ac:dyDescent="0.25">
      <c r="A11572" s="180" t="s">
        <v>4718</v>
      </c>
      <c r="B11572" s="181" t="s">
        <v>5295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7879</v>
      </c>
    </row>
    <row r="11573" spans="1:8" ht="31.5" x14ac:dyDescent="0.25">
      <c r="A11573" s="180" t="s">
        <v>4718</v>
      </c>
      <c r="B11573" s="181" t="s">
        <v>5295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7879</v>
      </c>
    </row>
    <row r="11574" spans="1:8" ht="31.5" x14ac:dyDescent="0.25">
      <c r="A11574" s="180" t="s">
        <v>4718</v>
      </c>
      <c r="B11574" s="181" t="s">
        <v>5295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7879</v>
      </c>
    </row>
    <row r="11575" spans="1:8" ht="31.5" x14ac:dyDescent="0.25">
      <c r="A11575" s="180" t="s">
        <v>4718</v>
      </c>
      <c r="B11575" s="181" t="s">
        <v>5295</v>
      </c>
      <c r="C11575" s="181" t="s">
        <v>7878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7879</v>
      </c>
    </row>
    <row r="11576" spans="1:8" ht="31.5" x14ac:dyDescent="0.25">
      <c r="A11576" s="180" t="s">
        <v>4718</v>
      </c>
      <c r="B11576" s="181" t="s">
        <v>5295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7879</v>
      </c>
    </row>
    <row r="11577" spans="1:8" ht="31.5" x14ac:dyDescent="0.25">
      <c r="A11577" s="180" t="s">
        <v>7163</v>
      </c>
      <c r="B11577" s="181" t="s">
        <v>7880</v>
      </c>
      <c r="C11577" s="181" t="s">
        <v>7881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7879</v>
      </c>
    </row>
    <row r="11578" spans="1:8" ht="31.5" x14ac:dyDescent="0.25">
      <c r="A11578" s="180" t="s">
        <v>7163</v>
      </c>
      <c r="B11578" s="181" t="s">
        <v>7880</v>
      </c>
      <c r="C11578" s="181" t="s">
        <v>7882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7879</v>
      </c>
    </row>
    <row r="11579" spans="1:8" ht="31.5" x14ac:dyDescent="0.25">
      <c r="A11579" s="180" t="s">
        <v>7163</v>
      </c>
      <c r="B11579" s="181" t="s">
        <v>7880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7879</v>
      </c>
    </row>
    <row r="11580" spans="1:8" ht="31.5" x14ac:dyDescent="0.25">
      <c r="A11580" s="180" t="s">
        <v>7163</v>
      </c>
      <c r="B11580" s="181" t="s">
        <v>7880</v>
      </c>
      <c r="C11580" s="181" t="s">
        <v>7883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7879</v>
      </c>
    </row>
    <row r="11581" spans="1:8" ht="31.5" x14ac:dyDescent="0.25">
      <c r="A11581" s="180" t="s">
        <v>7163</v>
      </c>
      <c r="B11581" s="181" t="s">
        <v>7880</v>
      </c>
      <c r="C11581" s="181" t="s">
        <v>7884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7879</v>
      </c>
    </row>
    <row r="11582" spans="1:8" ht="31.5" x14ac:dyDescent="0.25">
      <c r="A11582" s="180" t="s">
        <v>7163</v>
      </c>
      <c r="B11582" s="181" t="s">
        <v>7880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7879</v>
      </c>
    </row>
    <row r="11583" spans="1:8" ht="31.5" x14ac:dyDescent="0.25">
      <c r="A11583" s="180" t="s">
        <v>7163</v>
      </c>
      <c r="B11583" s="181" t="s">
        <v>7880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7879</v>
      </c>
    </row>
    <row r="11584" spans="1:8" ht="31.5" x14ac:dyDescent="0.25">
      <c r="A11584" s="180" t="s">
        <v>7163</v>
      </c>
      <c r="B11584" s="181" t="s">
        <v>7880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7879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7893</v>
      </c>
    </row>
    <row r="11586" spans="1:8" x14ac:dyDescent="0.25">
      <c r="A11586" s="180" t="s">
        <v>509</v>
      </c>
      <c r="B11586" s="180" t="s">
        <v>509</v>
      </c>
      <c r="C11586" s="181" t="s">
        <v>1443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7869</v>
      </c>
    </row>
    <row r="11587" spans="1:8" x14ac:dyDescent="0.25">
      <c r="A11587" s="180" t="s">
        <v>509</v>
      </c>
      <c r="B11587" s="180" t="s">
        <v>509</v>
      </c>
      <c r="C11587" s="181" t="s">
        <v>7887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7869</v>
      </c>
    </row>
    <row r="11588" spans="1:8" x14ac:dyDescent="0.25">
      <c r="A11588" s="180" t="s">
        <v>509</v>
      </c>
      <c r="B11588" s="180" t="s">
        <v>509</v>
      </c>
      <c r="C11588" s="181" t="s">
        <v>7888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7869</v>
      </c>
    </row>
    <row r="11589" spans="1:8" x14ac:dyDescent="0.25">
      <c r="A11589" s="180" t="s">
        <v>509</v>
      </c>
      <c r="B11589" s="180" t="s">
        <v>509</v>
      </c>
      <c r="C11589" s="181" t="s">
        <v>7891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7868</v>
      </c>
    </row>
    <row r="11590" spans="1:8" x14ac:dyDescent="0.25">
      <c r="A11590" s="180" t="s">
        <v>509</v>
      </c>
      <c r="B11590" s="180" t="s">
        <v>509</v>
      </c>
      <c r="C11590" s="181" t="s">
        <v>7892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7868</v>
      </c>
    </row>
    <row r="11591" spans="1:8" x14ac:dyDescent="0.25">
      <c r="A11591" s="184" t="s">
        <v>342</v>
      </c>
      <c r="B11591" s="185" t="s">
        <v>342</v>
      </c>
      <c r="C11591" s="185" t="s">
        <v>7895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3712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3712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3712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8165</v>
      </c>
    </row>
    <row r="11595" spans="1:8" ht="31.5" x14ac:dyDescent="0.25">
      <c r="A11595" s="184" t="s">
        <v>86</v>
      </c>
      <c r="B11595" s="185" t="s">
        <v>78</v>
      </c>
      <c r="C11595" s="185" t="s">
        <v>7897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7955</v>
      </c>
    </row>
    <row r="11596" spans="1:8" ht="31.5" x14ac:dyDescent="0.25">
      <c r="A11596" s="180" t="s">
        <v>86</v>
      </c>
      <c r="B11596" s="181" t="s">
        <v>78</v>
      </c>
      <c r="C11596" s="181" t="s">
        <v>7898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7955</v>
      </c>
    </row>
    <row r="11597" spans="1:8" x14ac:dyDescent="0.25">
      <c r="A11597" s="180" t="s">
        <v>52</v>
      </c>
      <c r="B11597" s="181" t="s">
        <v>30</v>
      </c>
      <c r="C11597" s="181" t="s">
        <v>7899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7900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7900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9712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7900</v>
      </c>
    </row>
    <row r="11601" spans="1:8" x14ac:dyDescent="0.25">
      <c r="A11601" s="180" t="s">
        <v>52</v>
      </c>
      <c r="B11601" s="181" t="s">
        <v>30</v>
      </c>
      <c r="C11601" s="185" t="s">
        <v>7901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7900</v>
      </c>
    </row>
    <row r="11602" spans="1:8" x14ac:dyDescent="0.25">
      <c r="A11602" s="180" t="s">
        <v>805</v>
      </c>
      <c r="B11602" s="181" t="s">
        <v>5114</v>
      </c>
      <c r="C11602" s="181" t="s">
        <v>3989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7905</v>
      </c>
    </row>
    <row r="11603" spans="1:8" x14ac:dyDescent="0.25">
      <c r="A11603" s="180" t="s">
        <v>53</v>
      </c>
      <c r="B11603" s="181" t="s">
        <v>53</v>
      </c>
      <c r="C11603" s="181" t="s">
        <v>7907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7532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7908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7908</v>
      </c>
    </row>
    <row r="11606" spans="1:8" ht="31.5" x14ac:dyDescent="0.25">
      <c r="A11606" s="180" t="s">
        <v>336</v>
      </c>
      <c r="B11606" s="181" t="s">
        <v>5308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8521</v>
      </c>
    </row>
    <row r="11607" spans="1:8" x14ac:dyDescent="0.25">
      <c r="A11607" s="180" t="s">
        <v>859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7910</v>
      </c>
    </row>
    <row r="11608" spans="1:8" x14ac:dyDescent="0.25">
      <c r="A11608" s="180" t="s">
        <v>859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7912</v>
      </c>
    </row>
    <row r="11609" spans="1:8" ht="47.25" x14ac:dyDescent="0.25">
      <c r="A11609" s="180" t="s">
        <v>859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9275</v>
      </c>
    </row>
    <row r="11610" spans="1:8" ht="47.25" x14ac:dyDescent="0.25">
      <c r="A11610" s="180" t="s">
        <v>859</v>
      </c>
      <c r="B11610" s="181" t="s">
        <v>5368</v>
      </c>
      <c r="C11610" s="181" t="s">
        <v>7914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8450</v>
      </c>
    </row>
    <row r="11611" spans="1:8" x14ac:dyDescent="0.25">
      <c r="A11611" s="184" t="s">
        <v>760</v>
      </c>
      <c r="B11611" s="185" t="s">
        <v>718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7605</v>
      </c>
    </row>
    <row r="11612" spans="1:8" x14ac:dyDescent="0.25">
      <c r="A11612" s="184" t="s">
        <v>760</v>
      </c>
      <c r="B11612" s="185" t="s">
        <v>718</v>
      </c>
      <c r="C11612" s="185" t="s">
        <v>7916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7605</v>
      </c>
    </row>
    <row r="11613" spans="1:8" x14ac:dyDescent="0.25">
      <c r="A11613" s="180" t="s">
        <v>760</v>
      </c>
      <c r="B11613" s="181" t="s">
        <v>718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7605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8067</v>
      </c>
    </row>
    <row r="11615" spans="1:8" x14ac:dyDescent="0.25">
      <c r="A11615" s="180" t="s">
        <v>602</v>
      </c>
      <c r="B11615" s="181" t="s">
        <v>7919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7566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7921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7921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7921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7921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7921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7605</v>
      </c>
    </row>
    <row r="11622" spans="1:8" x14ac:dyDescent="0.25">
      <c r="A11622" s="180" t="s">
        <v>760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7923</v>
      </c>
    </row>
    <row r="11623" spans="1:8" ht="157.5" x14ac:dyDescent="0.25">
      <c r="A11623" s="180" t="s">
        <v>760</v>
      </c>
      <c r="B11623" s="181" t="s">
        <v>757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8424</v>
      </c>
    </row>
    <row r="11624" spans="1:8" ht="47.25" x14ac:dyDescent="0.25">
      <c r="A11624" s="180" t="s">
        <v>336</v>
      </c>
      <c r="B11624" s="181" t="s">
        <v>5308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9188</v>
      </c>
    </row>
    <row r="11625" spans="1:8" ht="141.75" x14ac:dyDescent="0.25">
      <c r="A11625" s="180" t="s">
        <v>760</v>
      </c>
      <c r="B11625" s="181" t="s">
        <v>1663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8840</v>
      </c>
    </row>
    <row r="11626" spans="1:8" ht="126" x14ac:dyDescent="0.25">
      <c r="A11626" s="180" t="s">
        <v>760</v>
      </c>
      <c r="B11626" s="181" t="s">
        <v>1663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8527</v>
      </c>
    </row>
    <row r="11627" spans="1:8" ht="31.5" x14ac:dyDescent="0.25">
      <c r="A11627" s="180" t="s">
        <v>760</v>
      </c>
      <c r="B11627" s="181" t="s">
        <v>738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7926</v>
      </c>
    </row>
    <row r="11628" spans="1:8" x14ac:dyDescent="0.25">
      <c r="A11628" s="180" t="s">
        <v>760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7927</v>
      </c>
    </row>
    <row r="11629" spans="1:8" x14ac:dyDescent="0.25">
      <c r="A11629" s="180" t="s">
        <v>760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7927</v>
      </c>
    </row>
    <row r="11630" spans="1:8" x14ac:dyDescent="0.25">
      <c r="A11630" s="180" t="s">
        <v>760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7927</v>
      </c>
    </row>
    <row r="11631" spans="1:8" x14ac:dyDescent="0.25">
      <c r="A11631" s="180" t="s">
        <v>760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7927</v>
      </c>
    </row>
    <row r="11632" spans="1:8" x14ac:dyDescent="0.25">
      <c r="A11632" s="180" t="s">
        <v>760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7927</v>
      </c>
    </row>
    <row r="11633" spans="1:8" x14ac:dyDescent="0.25">
      <c r="A11633" s="180" t="s">
        <v>760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7927</v>
      </c>
    </row>
    <row r="11634" spans="1:8" x14ac:dyDescent="0.25">
      <c r="A11634" s="180" t="s">
        <v>760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7927</v>
      </c>
    </row>
    <row r="11635" spans="1:8" x14ac:dyDescent="0.25">
      <c r="A11635" s="180" t="s">
        <v>760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7927</v>
      </c>
    </row>
    <row r="11636" spans="1:8" x14ac:dyDescent="0.25">
      <c r="A11636" s="180" t="s">
        <v>760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7927</v>
      </c>
    </row>
    <row r="11637" spans="1:8" ht="31.5" x14ac:dyDescent="0.25">
      <c r="A11637" s="180" t="s">
        <v>760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8793</v>
      </c>
    </row>
    <row r="11638" spans="1:8" x14ac:dyDescent="0.25">
      <c r="A11638" s="180" t="s">
        <v>760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7928</v>
      </c>
    </row>
    <row r="11639" spans="1:8" x14ac:dyDescent="0.25">
      <c r="A11639" s="180" t="s">
        <v>760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7928</v>
      </c>
    </row>
    <row r="11640" spans="1:8" x14ac:dyDescent="0.25">
      <c r="A11640" s="180" t="s">
        <v>760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7928</v>
      </c>
    </row>
    <row r="11641" spans="1:8" x14ac:dyDescent="0.25">
      <c r="A11641" s="180" t="s">
        <v>760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7928</v>
      </c>
    </row>
    <row r="11642" spans="1:8" x14ac:dyDescent="0.25">
      <c r="A11642" s="180" t="s">
        <v>760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7929</v>
      </c>
    </row>
    <row r="11643" spans="1:8" x14ac:dyDescent="0.25">
      <c r="A11643" s="180" t="s">
        <v>760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7929</v>
      </c>
    </row>
    <row r="11644" spans="1:8" x14ac:dyDescent="0.25">
      <c r="A11644" s="180" t="s">
        <v>760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7929</v>
      </c>
    </row>
    <row r="11645" spans="1:8" x14ac:dyDescent="0.25">
      <c r="A11645" s="180" t="s">
        <v>760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7929</v>
      </c>
    </row>
    <row r="11646" spans="1:8" x14ac:dyDescent="0.25">
      <c r="A11646" s="180" t="s">
        <v>760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7929</v>
      </c>
    </row>
    <row r="11647" spans="1:8" x14ac:dyDescent="0.25">
      <c r="A11647" s="180" t="s">
        <v>760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7929</v>
      </c>
    </row>
    <row r="11648" spans="1:8" x14ac:dyDescent="0.25">
      <c r="A11648" s="180" t="s">
        <v>760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7929</v>
      </c>
    </row>
    <row r="11649" spans="1:8" x14ac:dyDescent="0.25">
      <c r="A11649" s="180" t="s">
        <v>760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7929</v>
      </c>
    </row>
    <row r="11650" spans="1:8" x14ac:dyDescent="0.25">
      <c r="A11650" s="180" t="s">
        <v>760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7929</v>
      </c>
    </row>
    <row r="11651" spans="1:8" x14ac:dyDescent="0.25">
      <c r="A11651" s="180" t="s">
        <v>760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7929</v>
      </c>
    </row>
    <row r="11652" spans="1:8" x14ac:dyDescent="0.25">
      <c r="A11652" s="180" t="s">
        <v>760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7929</v>
      </c>
    </row>
    <row r="11653" spans="1:8" x14ac:dyDescent="0.25">
      <c r="A11653" s="184" t="s">
        <v>4078</v>
      </c>
      <c r="B11653" s="185" t="s">
        <v>6382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7308</v>
      </c>
    </row>
    <row r="11654" spans="1:8" ht="47.25" x14ac:dyDescent="0.25">
      <c r="A11654" s="180" t="s">
        <v>4078</v>
      </c>
      <c r="B11654" s="181" t="s">
        <v>6382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8185</v>
      </c>
    </row>
    <row r="11655" spans="1:8" x14ac:dyDescent="0.25">
      <c r="A11655" s="184" t="s">
        <v>5452</v>
      </c>
      <c r="B11655" s="185" t="s">
        <v>5453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7931</v>
      </c>
    </row>
    <row r="11656" spans="1:8" x14ac:dyDescent="0.25">
      <c r="A11656" s="180" t="s">
        <v>5452</v>
      </c>
      <c r="B11656" s="181" t="s">
        <v>5453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7931</v>
      </c>
    </row>
    <row r="11657" spans="1:8" ht="31.5" x14ac:dyDescent="0.25">
      <c r="A11657" s="180" t="s">
        <v>7163</v>
      </c>
      <c r="B11657" s="181" t="s">
        <v>7164</v>
      </c>
      <c r="C11657" s="181" t="s">
        <v>7932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7934</v>
      </c>
    </row>
    <row r="11658" spans="1:8" ht="31.5" x14ac:dyDescent="0.25">
      <c r="A11658" s="180" t="s">
        <v>7163</v>
      </c>
      <c r="B11658" s="181" t="s">
        <v>7164</v>
      </c>
      <c r="C11658" s="181" t="s">
        <v>7933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7934</v>
      </c>
    </row>
    <row r="11659" spans="1:8" x14ac:dyDescent="0.25">
      <c r="A11659" s="180" t="s">
        <v>7665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7605</v>
      </c>
    </row>
    <row r="11660" spans="1:8" x14ac:dyDescent="0.25">
      <c r="A11660" s="180" t="s">
        <v>2397</v>
      </c>
      <c r="B11660" s="181" t="s">
        <v>2398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7940</v>
      </c>
    </row>
    <row r="11661" spans="1:8" ht="31.5" x14ac:dyDescent="0.25">
      <c r="A11661" s="180" t="s">
        <v>502</v>
      </c>
      <c r="B11661" s="181" t="s">
        <v>502</v>
      </c>
      <c r="C11661" s="181" t="s">
        <v>7937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7952</v>
      </c>
    </row>
    <row r="11662" spans="1:8" x14ac:dyDescent="0.25">
      <c r="A11662" s="180" t="s">
        <v>502</v>
      </c>
      <c r="B11662" s="181" t="s">
        <v>502</v>
      </c>
      <c r="C11662" s="181" t="s">
        <v>7938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7944</v>
      </c>
    </row>
    <row r="11663" spans="1:8" x14ac:dyDescent="0.25">
      <c r="A11663" s="180" t="s">
        <v>502</v>
      </c>
      <c r="B11663" s="181" t="s">
        <v>502</v>
      </c>
      <c r="C11663" s="181" t="s">
        <v>7943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7944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7944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8358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8359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7944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8135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7945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7945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7945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7945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7945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7945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7945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7945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7945</v>
      </c>
    </row>
    <row r="11678" spans="1:8" x14ac:dyDescent="0.25">
      <c r="A11678" s="180" t="s">
        <v>5147</v>
      </c>
      <c r="B11678" s="181" t="s">
        <v>5758</v>
      </c>
      <c r="C11678" s="181" t="s">
        <v>7946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7947</v>
      </c>
    </row>
    <row r="11679" spans="1:8" x14ac:dyDescent="0.25">
      <c r="A11679" s="184" t="s">
        <v>440</v>
      </c>
      <c r="B11679" s="185" t="s">
        <v>338</v>
      </c>
      <c r="C11679" s="189" t="s">
        <v>7948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9633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9190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7951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7951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9190</v>
      </c>
    </row>
    <row r="11684" spans="1:8" x14ac:dyDescent="0.25">
      <c r="A11684" s="180" t="s">
        <v>342</v>
      </c>
      <c r="B11684" s="181" t="s">
        <v>355</v>
      </c>
      <c r="C11684" s="181" t="s">
        <v>7950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9190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9190</v>
      </c>
    </row>
    <row r="11686" spans="1:8" x14ac:dyDescent="0.25">
      <c r="A11686" s="180" t="s">
        <v>602</v>
      </c>
      <c r="B11686" s="181" t="s">
        <v>584</v>
      </c>
      <c r="C11686" s="181" t="s">
        <v>7958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7905</v>
      </c>
    </row>
    <row r="11687" spans="1:8" ht="31.5" x14ac:dyDescent="0.25">
      <c r="A11687" s="180" t="s">
        <v>336</v>
      </c>
      <c r="B11687" s="181" t="s">
        <v>5308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7963</v>
      </c>
    </row>
    <row r="11688" spans="1:8" ht="31.5" x14ac:dyDescent="0.25">
      <c r="A11688" s="27" t="s">
        <v>464</v>
      </c>
      <c r="B11688" s="181" t="s">
        <v>463</v>
      </c>
      <c r="C11688" s="181" t="s">
        <v>7959</v>
      </c>
      <c r="D11688" s="181" t="s">
        <v>7962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7960</v>
      </c>
      <c r="D11689" s="181" t="s">
        <v>7962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7961</v>
      </c>
      <c r="D11690" s="181" t="s">
        <v>7962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5308</v>
      </c>
      <c r="C11691" s="181" t="s">
        <v>7964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7965</v>
      </c>
    </row>
    <row r="11692" spans="1:8" ht="110.25" x14ac:dyDescent="0.25">
      <c r="A11692" s="184" t="s">
        <v>760</v>
      </c>
      <c r="B11692" s="185" t="s">
        <v>1663</v>
      </c>
      <c r="C11692" s="185" t="s">
        <v>7968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8601</v>
      </c>
    </row>
    <row r="11693" spans="1:8" x14ac:dyDescent="0.25">
      <c r="A11693" s="184" t="s">
        <v>851</v>
      </c>
      <c r="B11693" s="185" t="s">
        <v>839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7127</v>
      </c>
    </row>
    <row r="11694" spans="1:8" x14ac:dyDescent="0.25">
      <c r="A11694" s="184" t="s">
        <v>851</v>
      </c>
      <c r="B11694" s="185" t="s">
        <v>839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7127</v>
      </c>
    </row>
    <row r="11695" spans="1:8" x14ac:dyDescent="0.25">
      <c r="A11695" s="184" t="s">
        <v>851</v>
      </c>
      <c r="B11695" s="185" t="s">
        <v>839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7127</v>
      </c>
    </row>
    <row r="11696" spans="1:8" x14ac:dyDescent="0.25">
      <c r="A11696" s="180" t="s">
        <v>851</v>
      </c>
      <c r="B11696" s="181" t="s">
        <v>839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7127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7971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7971</v>
      </c>
    </row>
    <row r="11699" spans="1:8" x14ac:dyDescent="0.25">
      <c r="A11699" s="180" t="s">
        <v>53</v>
      </c>
      <c r="B11699" s="181" t="s">
        <v>63</v>
      </c>
      <c r="C11699" s="181" t="s">
        <v>7970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7971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8136</v>
      </c>
    </row>
    <row r="11701" spans="1:8" x14ac:dyDescent="0.25">
      <c r="A11701" s="180" t="s">
        <v>859</v>
      </c>
      <c r="B11701" s="181" t="s">
        <v>5368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7973</v>
      </c>
    </row>
    <row r="11702" spans="1:8" x14ac:dyDescent="0.25">
      <c r="A11702" s="180" t="s">
        <v>859</v>
      </c>
      <c r="B11702" s="181" t="s">
        <v>5368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7973</v>
      </c>
    </row>
    <row r="11703" spans="1:8" x14ac:dyDescent="0.25">
      <c r="A11703" s="180" t="s">
        <v>859</v>
      </c>
      <c r="B11703" s="181" t="s">
        <v>5368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7973</v>
      </c>
    </row>
    <row r="11704" spans="1:8" x14ac:dyDescent="0.25">
      <c r="A11704" s="180" t="s">
        <v>859</v>
      </c>
      <c r="B11704" s="181" t="s">
        <v>5368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7973</v>
      </c>
    </row>
    <row r="11705" spans="1:8" x14ac:dyDescent="0.25">
      <c r="A11705" s="180" t="s">
        <v>760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7735</v>
      </c>
    </row>
    <row r="11706" spans="1:8" x14ac:dyDescent="0.25">
      <c r="A11706" s="180" t="s">
        <v>760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7735</v>
      </c>
    </row>
    <row r="11707" spans="1:8" x14ac:dyDescent="0.25">
      <c r="A11707" s="180" t="s">
        <v>760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7735</v>
      </c>
    </row>
    <row r="11708" spans="1:8" x14ac:dyDescent="0.25">
      <c r="A11708" s="180" t="s">
        <v>760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7735</v>
      </c>
    </row>
    <row r="11709" spans="1:8" x14ac:dyDescent="0.25">
      <c r="A11709" s="180" t="s">
        <v>760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7735</v>
      </c>
    </row>
    <row r="11710" spans="1:8" x14ac:dyDescent="0.25">
      <c r="A11710" s="180" t="s">
        <v>760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7735</v>
      </c>
    </row>
    <row r="11711" spans="1:8" x14ac:dyDescent="0.25">
      <c r="A11711" s="180" t="s">
        <v>760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7735</v>
      </c>
    </row>
    <row r="11712" spans="1:8" x14ac:dyDescent="0.25">
      <c r="A11712" s="180" t="s">
        <v>760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7735</v>
      </c>
    </row>
    <row r="11713" spans="1:8" x14ac:dyDescent="0.25">
      <c r="A11713" s="180" t="s">
        <v>760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7735</v>
      </c>
    </row>
    <row r="11714" spans="1:8" x14ac:dyDescent="0.25">
      <c r="A11714" s="180" t="s">
        <v>760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7735</v>
      </c>
    </row>
    <row r="11715" spans="1:8" x14ac:dyDescent="0.25">
      <c r="A11715" s="180" t="s">
        <v>760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7735</v>
      </c>
    </row>
    <row r="11716" spans="1:8" x14ac:dyDescent="0.25">
      <c r="A11716" s="180" t="s">
        <v>243</v>
      </c>
      <c r="B11716" s="181" t="s">
        <v>248</v>
      </c>
      <c r="C11716" s="181" t="s">
        <v>7977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7266</v>
      </c>
    </row>
    <row r="11717" spans="1:8" x14ac:dyDescent="0.25">
      <c r="A11717" s="180" t="s">
        <v>342</v>
      </c>
      <c r="B11717" s="181" t="s">
        <v>342</v>
      </c>
      <c r="C11717" s="181" t="s">
        <v>7979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7981</v>
      </c>
    </row>
    <row r="11718" spans="1:8" x14ac:dyDescent="0.25">
      <c r="A11718" s="180" t="s">
        <v>342</v>
      </c>
      <c r="B11718" s="181" t="s">
        <v>342</v>
      </c>
      <c r="C11718" s="181" t="s">
        <v>7980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7981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7981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7981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7981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7981</v>
      </c>
    </row>
    <row r="11723" spans="1:8" x14ac:dyDescent="0.25">
      <c r="A11723" s="184" t="s">
        <v>760</v>
      </c>
      <c r="B11723" s="185" t="s">
        <v>683</v>
      </c>
      <c r="C11723" s="181" t="s">
        <v>8042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8047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7985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7985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7985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7985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7985</v>
      </c>
    </row>
    <row r="11729" spans="1:8" ht="31.5" x14ac:dyDescent="0.25">
      <c r="A11729" s="180" t="s">
        <v>502</v>
      </c>
      <c r="B11729" s="181" t="s">
        <v>502</v>
      </c>
      <c r="C11729" s="185" t="s">
        <v>7982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7985</v>
      </c>
    </row>
    <row r="11730" spans="1:8" ht="31.5" x14ac:dyDescent="0.25">
      <c r="A11730" s="180" t="s">
        <v>86</v>
      </c>
      <c r="B11730" s="181" t="s">
        <v>86</v>
      </c>
      <c r="C11730" s="181" t="s">
        <v>7983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7985</v>
      </c>
    </row>
    <row r="11731" spans="1:8" x14ac:dyDescent="0.25">
      <c r="A11731" s="180" t="s">
        <v>86</v>
      </c>
      <c r="B11731" s="181" t="s">
        <v>80</v>
      </c>
      <c r="C11731" s="181" t="s">
        <v>7984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9858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9927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9927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9927</v>
      </c>
    </row>
    <row r="11735" spans="1:8" x14ac:dyDescent="0.25">
      <c r="A11735" s="180" t="s">
        <v>2397</v>
      </c>
      <c r="B11735" s="181" t="s">
        <v>4975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7940</v>
      </c>
    </row>
    <row r="11736" spans="1:8" x14ac:dyDescent="0.25">
      <c r="A11736" s="180" t="s">
        <v>2397</v>
      </c>
      <c r="B11736" s="181" t="s">
        <v>4975</v>
      </c>
      <c r="C11736" s="181" t="s">
        <v>7986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7940</v>
      </c>
    </row>
    <row r="11737" spans="1:8" x14ac:dyDescent="0.25">
      <c r="A11737" s="184" t="s">
        <v>760</v>
      </c>
      <c r="B11737" s="185" t="s">
        <v>683</v>
      </c>
      <c r="C11737" s="181" t="s">
        <v>7987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8003</v>
      </c>
    </row>
    <row r="11738" spans="1:8" x14ac:dyDescent="0.25">
      <c r="A11738" s="184" t="s">
        <v>760</v>
      </c>
      <c r="B11738" s="185" t="s">
        <v>683</v>
      </c>
      <c r="C11738" s="181" t="s">
        <v>7988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8003</v>
      </c>
    </row>
    <row r="11739" spans="1:8" x14ac:dyDescent="0.25">
      <c r="A11739" s="184" t="s">
        <v>760</v>
      </c>
      <c r="B11739" s="185" t="s">
        <v>683</v>
      </c>
      <c r="C11739" s="181" t="s">
        <v>7989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8003</v>
      </c>
    </row>
    <row r="11740" spans="1:8" x14ac:dyDescent="0.25">
      <c r="A11740" s="184" t="s">
        <v>760</v>
      </c>
      <c r="B11740" s="185" t="s">
        <v>683</v>
      </c>
      <c r="C11740" s="181" t="s">
        <v>7990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8003</v>
      </c>
    </row>
    <row r="11741" spans="1:8" x14ac:dyDescent="0.25">
      <c r="A11741" s="184" t="s">
        <v>760</v>
      </c>
      <c r="B11741" s="185" t="s">
        <v>683</v>
      </c>
      <c r="C11741" s="181" t="s">
        <v>7991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8003</v>
      </c>
    </row>
    <row r="11742" spans="1:8" x14ac:dyDescent="0.25">
      <c r="A11742" s="184" t="s">
        <v>760</v>
      </c>
      <c r="B11742" s="185" t="s">
        <v>683</v>
      </c>
      <c r="C11742" s="181" t="s">
        <v>7992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8003</v>
      </c>
    </row>
    <row r="11743" spans="1:8" x14ac:dyDescent="0.25">
      <c r="A11743" s="184" t="s">
        <v>760</v>
      </c>
      <c r="B11743" s="185" t="s">
        <v>683</v>
      </c>
      <c r="C11743" s="181" t="s">
        <v>7993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8003</v>
      </c>
    </row>
    <row r="11744" spans="1:8" x14ac:dyDescent="0.25">
      <c r="A11744" s="184" t="s">
        <v>760</v>
      </c>
      <c r="B11744" s="185" t="s">
        <v>683</v>
      </c>
      <c r="C11744" s="181" t="s">
        <v>7994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8003</v>
      </c>
    </row>
    <row r="11745" spans="1:8" x14ac:dyDescent="0.25">
      <c r="A11745" s="184" t="s">
        <v>760</v>
      </c>
      <c r="B11745" s="185" t="s">
        <v>683</v>
      </c>
      <c r="C11745" s="181" t="s">
        <v>7995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8003</v>
      </c>
    </row>
    <row r="11746" spans="1:8" x14ac:dyDescent="0.25">
      <c r="A11746" s="184" t="s">
        <v>760</v>
      </c>
      <c r="B11746" s="185" t="s">
        <v>683</v>
      </c>
      <c r="C11746" s="181" t="s">
        <v>7996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8003</v>
      </c>
    </row>
    <row r="11747" spans="1:8" x14ac:dyDescent="0.25">
      <c r="A11747" s="184" t="s">
        <v>760</v>
      </c>
      <c r="B11747" s="185" t="s">
        <v>683</v>
      </c>
      <c r="C11747" s="181" t="s">
        <v>7997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8003</v>
      </c>
    </row>
    <row r="11748" spans="1:8" x14ac:dyDescent="0.25">
      <c r="A11748" s="184" t="s">
        <v>760</v>
      </c>
      <c r="B11748" s="185" t="s">
        <v>683</v>
      </c>
      <c r="C11748" s="181" t="s">
        <v>7998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8003</v>
      </c>
    </row>
    <row r="11749" spans="1:8" x14ac:dyDescent="0.25">
      <c r="A11749" s="184" t="s">
        <v>760</v>
      </c>
      <c r="B11749" s="185" t="s">
        <v>683</v>
      </c>
      <c r="C11749" s="181" t="s">
        <v>7999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8003</v>
      </c>
    </row>
    <row r="11750" spans="1:8" x14ac:dyDescent="0.25">
      <c r="A11750" s="184" t="s">
        <v>760</v>
      </c>
      <c r="B11750" s="185" t="s">
        <v>683</v>
      </c>
      <c r="C11750" s="181" t="s">
        <v>8000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8003</v>
      </c>
    </row>
    <row r="11751" spans="1:8" x14ac:dyDescent="0.25">
      <c r="A11751" s="184" t="s">
        <v>760</v>
      </c>
      <c r="B11751" s="185" t="s">
        <v>683</v>
      </c>
      <c r="C11751" s="181" t="s">
        <v>8001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8003</v>
      </c>
    </row>
    <row r="11752" spans="1:8" ht="31.5" x14ac:dyDescent="0.25">
      <c r="A11752" s="184" t="s">
        <v>760</v>
      </c>
      <c r="B11752" s="185" t="s">
        <v>738</v>
      </c>
      <c r="C11752" s="181" t="s">
        <v>8002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8322</v>
      </c>
    </row>
    <row r="11753" spans="1:8" ht="31.5" x14ac:dyDescent="0.25">
      <c r="A11753" s="184" t="s">
        <v>760</v>
      </c>
      <c r="B11753" s="185" t="s">
        <v>683</v>
      </c>
      <c r="C11753" s="181" t="s">
        <v>8004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8015</v>
      </c>
    </row>
    <row r="11754" spans="1:8" x14ac:dyDescent="0.25">
      <c r="A11754" s="184" t="s">
        <v>760</v>
      </c>
      <c r="B11754" s="185" t="s">
        <v>683</v>
      </c>
      <c r="C11754" s="181" t="s">
        <v>8005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8018</v>
      </c>
    </row>
    <row r="11755" spans="1:8" x14ac:dyDescent="0.25">
      <c r="A11755" s="184" t="s">
        <v>760</v>
      </c>
      <c r="B11755" s="185" t="s">
        <v>683</v>
      </c>
      <c r="C11755" s="181" t="s">
        <v>8006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8018</v>
      </c>
    </row>
    <row r="11756" spans="1:8" x14ac:dyDescent="0.25">
      <c r="A11756" s="184" t="s">
        <v>760</v>
      </c>
      <c r="B11756" s="185" t="s">
        <v>683</v>
      </c>
      <c r="C11756" s="181" t="s">
        <v>8007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8018</v>
      </c>
    </row>
    <row r="11757" spans="1:8" x14ac:dyDescent="0.25">
      <c r="A11757" s="184" t="s">
        <v>760</v>
      </c>
      <c r="B11757" s="185" t="s">
        <v>683</v>
      </c>
      <c r="C11757" s="181" t="s">
        <v>8008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8018</v>
      </c>
    </row>
    <row r="11758" spans="1:8" x14ac:dyDescent="0.25">
      <c r="A11758" s="184" t="s">
        <v>760</v>
      </c>
      <c r="B11758" s="185" t="s">
        <v>683</v>
      </c>
      <c r="C11758" s="181" t="s">
        <v>8009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8018</v>
      </c>
    </row>
    <row r="11759" spans="1:8" x14ac:dyDescent="0.25">
      <c r="A11759" s="184" t="s">
        <v>760</v>
      </c>
      <c r="B11759" s="185" t="s">
        <v>683</v>
      </c>
      <c r="C11759" s="181" t="s">
        <v>8010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8018</v>
      </c>
    </row>
    <row r="11760" spans="1:8" x14ac:dyDescent="0.25">
      <c r="A11760" s="184" t="s">
        <v>760</v>
      </c>
      <c r="B11760" s="185" t="s">
        <v>683</v>
      </c>
      <c r="C11760" s="181" t="s">
        <v>8011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8018</v>
      </c>
    </row>
    <row r="11761" spans="1:8" x14ac:dyDescent="0.25">
      <c r="A11761" s="184" t="s">
        <v>760</v>
      </c>
      <c r="B11761" s="185" t="s">
        <v>683</v>
      </c>
      <c r="C11761" s="181" t="s">
        <v>8012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8018</v>
      </c>
    </row>
    <row r="11762" spans="1:8" x14ac:dyDescent="0.25">
      <c r="A11762" s="184" t="s">
        <v>760</v>
      </c>
      <c r="B11762" s="185" t="s">
        <v>683</v>
      </c>
      <c r="C11762" s="181" t="s">
        <v>8013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8017</v>
      </c>
    </row>
    <row r="11763" spans="1:8" ht="31.5" x14ac:dyDescent="0.25">
      <c r="A11763" s="184" t="s">
        <v>760</v>
      </c>
      <c r="B11763" s="185" t="s">
        <v>683</v>
      </c>
      <c r="C11763" s="181" t="s">
        <v>8014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8016</v>
      </c>
    </row>
    <row r="11764" spans="1:8" ht="31.5" x14ac:dyDescent="0.25">
      <c r="A11764" s="184" t="s">
        <v>760</v>
      </c>
      <c r="B11764" s="185" t="s">
        <v>683</v>
      </c>
      <c r="C11764" s="181" t="s">
        <v>8021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8022</v>
      </c>
    </row>
    <row r="11765" spans="1:8" ht="31.5" x14ac:dyDescent="0.25">
      <c r="A11765" s="184" t="s">
        <v>760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8025</v>
      </c>
    </row>
    <row r="11766" spans="1:8" x14ac:dyDescent="0.25">
      <c r="A11766" s="184" t="s">
        <v>760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8024</v>
      </c>
    </row>
    <row r="11767" spans="1:8" x14ac:dyDescent="0.25">
      <c r="A11767" s="184" t="s">
        <v>760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8024</v>
      </c>
    </row>
    <row r="11768" spans="1:8" x14ac:dyDescent="0.25">
      <c r="A11768" s="184" t="s">
        <v>760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8024</v>
      </c>
    </row>
    <row r="11769" spans="1:8" ht="31.5" x14ac:dyDescent="0.25">
      <c r="A11769" s="180" t="s">
        <v>760</v>
      </c>
      <c r="B11769" s="181" t="s">
        <v>738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8023</v>
      </c>
    </row>
    <row r="11770" spans="1:8" x14ac:dyDescent="0.25">
      <c r="A11770" s="184" t="s">
        <v>760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8026</v>
      </c>
    </row>
    <row r="11771" spans="1:8" ht="31.5" x14ac:dyDescent="0.25">
      <c r="A11771" s="184" t="s">
        <v>760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8027</v>
      </c>
    </row>
    <row r="11772" spans="1:8" x14ac:dyDescent="0.25">
      <c r="A11772" s="184" t="s">
        <v>760</v>
      </c>
      <c r="B11772" s="185" t="s">
        <v>683</v>
      </c>
      <c r="C11772" s="181" t="s">
        <v>8028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8032</v>
      </c>
    </row>
    <row r="11773" spans="1:8" x14ac:dyDescent="0.25">
      <c r="A11773" s="184" t="s">
        <v>760</v>
      </c>
      <c r="B11773" s="185" t="s">
        <v>683</v>
      </c>
      <c r="C11773" s="181" t="s">
        <v>8029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8032</v>
      </c>
    </row>
    <row r="11774" spans="1:8" x14ac:dyDescent="0.25">
      <c r="A11774" s="184" t="s">
        <v>760</v>
      </c>
      <c r="B11774" s="185" t="s">
        <v>683</v>
      </c>
      <c r="C11774" s="181" t="s">
        <v>8030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8032</v>
      </c>
    </row>
    <row r="11775" spans="1:8" x14ac:dyDescent="0.25">
      <c r="A11775" s="184" t="s">
        <v>760</v>
      </c>
      <c r="B11775" s="185" t="s">
        <v>683</v>
      </c>
      <c r="C11775" s="181" t="s">
        <v>8031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8032</v>
      </c>
    </row>
    <row r="11776" spans="1:8" x14ac:dyDescent="0.25">
      <c r="A11776" s="184" t="s">
        <v>760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8037</v>
      </c>
    </row>
    <row r="11777" spans="1:8" x14ac:dyDescent="0.25">
      <c r="A11777" s="184" t="s">
        <v>760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8037</v>
      </c>
    </row>
    <row r="11778" spans="1:8" x14ac:dyDescent="0.25">
      <c r="A11778" s="184" t="s">
        <v>760</v>
      </c>
      <c r="B11778" s="185" t="s">
        <v>683</v>
      </c>
      <c r="C11778" s="181" t="s">
        <v>8033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8037</v>
      </c>
    </row>
    <row r="11779" spans="1:8" x14ac:dyDescent="0.25">
      <c r="A11779" s="184" t="s">
        <v>760</v>
      </c>
      <c r="B11779" s="185" t="s">
        <v>683</v>
      </c>
      <c r="C11779" s="181" t="s">
        <v>8034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8037</v>
      </c>
    </row>
    <row r="11780" spans="1:8" x14ac:dyDescent="0.25">
      <c r="A11780" s="184" t="s">
        <v>760</v>
      </c>
      <c r="B11780" s="185" t="s">
        <v>683</v>
      </c>
      <c r="C11780" s="181" t="s">
        <v>8035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8037</v>
      </c>
    </row>
    <row r="11781" spans="1:8" x14ac:dyDescent="0.25">
      <c r="A11781" s="184" t="s">
        <v>760</v>
      </c>
      <c r="B11781" s="185" t="s">
        <v>683</v>
      </c>
      <c r="C11781" s="181" t="s">
        <v>8036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8037</v>
      </c>
    </row>
    <row r="11782" spans="1:8" x14ac:dyDescent="0.25">
      <c r="A11782" s="184" t="s">
        <v>760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8038</v>
      </c>
    </row>
    <row r="11783" spans="1:8" x14ac:dyDescent="0.25">
      <c r="A11783" s="184" t="s">
        <v>760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8038</v>
      </c>
    </row>
    <row r="11784" spans="1:8" x14ac:dyDescent="0.25">
      <c r="A11784" s="184" t="s">
        <v>760</v>
      </c>
      <c r="B11784" s="185" t="s">
        <v>683</v>
      </c>
      <c r="C11784" s="181" t="s">
        <v>8039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8047</v>
      </c>
    </row>
    <row r="11785" spans="1:8" x14ac:dyDescent="0.25">
      <c r="A11785" s="184" t="s">
        <v>760</v>
      </c>
      <c r="B11785" s="185" t="s">
        <v>683</v>
      </c>
      <c r="C11785" s="181" t="s">
        <v>8040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8047</v>
      </c>
    </row>
    <row r="11786" spans="1:8" x14ac:dyDescent="0.25">
      <c r="A11786" s="184" t="s">
        <v>760</v>
      </c>
      <c r="B11786" s="185" t="s">
        <v>683</v>
      </c>
      <c r="C11786" s="181" t="s">
        <v>8041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8047</v>
      </c>
    </row>
    <row r="11787" spans="1:8" x14ac:dyDescent="0.25">
      <c r="A11787" s="184" t="s">
        <v>760</v>
      </c>
      <c r="B11787" s="185" t="s">
        <v>683</v>
      </c>
      <c r="C11787" s="181" t="s">
        <v>8043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8047</v>
      </c>
    </row>
    <row r="11788" spans="1:8" x14ac:dyDescent="0.25">
      <c r="A11788" s="184" t="s">
        <v>760</v>
      </c>
      <c r="B11788" s="185" t="s">
        <v>683</v>
      </c>
      <c r="C11788" s="181" t="s">
        <v>8044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8047</v>
      </c>
    </row>
    <row r="11789" spans="1:8" x14ac:dyDescent="0.25">
      <c r="A11789" s="184" t="s">
        <v>760</v>
      </c>
      <c r="B11789" s="185" t="s">
        <v>683</v>
      </c>
      <c r="C11789" s="181" t="s">
        <v>8045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8047</v>
      </c>
    </row>
    <row r="11790" spans="1:8" x14ac:dyDescent="0.25">
      <c r="A11790" s="184" t="s">
        <v>760</v>
      </c>
      <c r="B11790" s="185" t="s">
        <v>683</v>
      </c>
      <c r="C11790" s="181" t="s">
        <v>8046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8047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8051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8051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8051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8051</v>
      </c>
    </row>
    <row r="11795" spans="1:8" x14ac:dyDescent="0.25">
      <c r="A11795" s="180" t="s">
        <v>602</v>
      </c>
      <c r="B11795" s="181" t="s">
        <v>584</v>
      </c>
      <c r="C11795" s="181" t="s">
        <v>8054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8055</v>
      </c>
    </row>
    <row r="11796" spans="1:8" ht="31.5" x14ac:dyDescent="0.25">
      <c r="A11796" s="180" t="s">
        <v>602</v>
      </c>
      <c r="B11796" s="181" t="s">
        <v>584</v>
      </c>
      <c r="C11796" s="181" t="s">
        <v>8056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8061</v>
      </c>
    </row>
    <row r="11797" spans="1:8" x14ac:dyDescent="0.25">
      <c r="A11797" s="184" t="s">
        <v>602</v>
      </c>
      <c r="B11797" s="185" t="s">
        <v>584</v>
      </c>
      <c r="C11797" s="185" t="s">
        <v>8057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8059</v>
      </c>
    </row>
    <row r="11798" spans="1:8" ht="31.5" x14ac:dyDescent="0.25">
      <c r="A11798" s="180" t="s">
        <v>602</v>
      </c>
      <c r="B11798" s="181" t="s">
        <v>584</v>
      </c>
      <c r="C11798" s="181" t="s">
        <v>8058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8346</v>
      </c>
    </row>
    <row r="11799" spans="1:8" x14ac:dyDescent="0.25">
      <c r="A11799" s="180" t="s">
        <v>285</v>
      </c>
      <c r="B11799" s="181" t="s">
        <v>285</v>
      </c>
      <c r="C11799" s="181" t="s">
        <v>8060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8051</v>
      </c>
    </row>
    <row r="11800" spans="1:8" x14ac:dyDescent="0.25">
      <c r="A11800" s="180" t="s">
        <v>285</v>
      </c>
      <c r="B11800" s="21" t="s">
        <v>6717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8051</v>
      </c>
    </row>
    <row r="11801" spans="1:8" ht="31.5" x14ac:dyDescent="0.25">
      <c r="A11801" s="180" t="s">
        <v>285</v>
      </c>
      <c r="B11801" s="21" t="s">
        <v>6717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8355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7846</v>
      </c>
    </row>
    <row r="11803" spans="1:8" x14ac:dyDescent="0.25">
      <c r="A11803" s="180" t="s">
        <v>243</v>
      </c>
      <c r="B11803" s="181" t="s">
        <v>243</v>
      </c>
      <c r="C11803" s="181" t="s">
        <v>8064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7846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8285</v>
      </c>
    </row>
    <row r="11805" spans="1:8" x14ac:dyDescent="0.25">
      <c r="A11805" s="194" t="s">
        <v>509</v>
      </c>
      <c r="B11805" s="195" t="s">
        <v>522</v>
      </c>
      <c r="C11805" s="195" t="s">
        <v>8069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7949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7949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7949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7949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7949</v>
      </c>
    </row>
    <row r="11810" spans="1:8" x14ac:dyDescent="0.25">
      <c r="A11810" s="16" t="s">
        <v>805</v>
      </c>
      <c r="B11810" s="10" t="s">
        <v>5114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8074</v>
      </c>
    </row>
    <row r="11811" spans="1:8" x14ac:dyDescent="0.25">
      <c r="A11811" s="16" t="s">
        <v>805</v>
      </c>
      <c r="B11811" s="10" t="s">
        <v>5114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8074</v>
      </c>
    </row>
    <row r="11812" spans="1:8" x14ac:dyDescent="0.25">
      <c r="A11812" s="16" t="s">
        <v>805</v>
      </c>
      <c r="B11812" s="10" t="s">
        <v>5114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8074</v>
      </c>
    </row>
    <row r="11813" spans="1:8" x14ac:dyDescent="0.25">
      <c r="A11813" s="16" t="s">
        <v>805</v>
      </c>
      <c r="B11813" s="10" t="s">
        <v>5114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8074</v>
      </c>
    </row>
    <row r="11814" spans="1:8" x14ac:dyDescent="0.25">
      <c r="A11814" s="16" t="s">
        <v>805</v>
      </c>
      <c r="B11814" s="10" t="s">
        <v>5114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8074</v>
      </c>
    </row>
    <row r="11815" spans="1:8" x14ac:dyDescent="0.25">
      <c r="A11815" s="16" t="s">
        <v>805</v>
      </c>
      <c r="B11815" s="10" t="s">
        <v>5114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8074</v>
      </c>
    </row>
    <row r="11816" spans="1:8" x14ac:dyDescent="0.25">
      <c r="A11816" s="16" t="s">
        <v>805</v>
      </c>
      <c r="B11816" s="10" t="s">
        <v>5114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8074</v>
      </c>
    </row>
    <row r="11817" spans="1:8" x14ac:dyDescent="0.25">
      <c r="A11817" s="16" t="s">
        <v>805</v>
      </c>
      <c r="B11817" s="10" t="s">
        <v>5114</v>
      </c>
      <c r="C11817" s="198" t="s">
        <v>8071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8074</v>
      </c>
    </row>
    <row r="11818" spans="1:8" x14ac:dyDescent="0.25">
      <c r="A11818" s="16" t="s">
        <v>805</v>
      </c>
      <c r="B11818" s="10" t="s">
        <v>5114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8074</v>
      </c>
    </row>
    <row r="11819" spans="1:8" x14ac:dyDescent="0.25">
      <c r="A11819" s="16" t="s">
        <v>805</v>
      </c>
      <c r="B11819" s="10" t="s">
        <v>5114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8074</v>
      </c>
    </row>
    <row r="11820" spans="1:8" x14ac:dyDescent="0.25">
      <c r="A11820" s="16" t="s">
        <v>805</v>
      </c>
      <c r="B11820" s="10" t="s">
        <v>5114</v>
      </c>
      <c r="C11820" s="198" t="s">
        <v>8072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8074</v>
      </c>
    </row>
    <row r="11821" spans="1:8" x14ac:dyDescent="0.25">
      <c r="A11821" s="16" t="s">
        <v>805</v>
      </c>
      <c r="B11821" s="10" t="s">
        <v>5114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8074</v>
      </c>
    </row>
    <row r="11822" spans="1:8" x14ac:dyDescent="0.25">
      <c r="A11822" s="22" t="s">
        <v>509</v>
      </c>
      <c r="B11822" s="21" t="s">
        <v>509</v>
      </c>
      <c r="C11822" s="21" t="s">
        <v>8077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7796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7796</v>
      </c>
    </row>
    <row r="11824" spans="1:8" x14ac:dyDescent="0.25">
      <c r="A11824" s="22" t="s">
        <v>509</v>
      </c>
      <c r="B11824" s="21" t="s">
        <v>509</v>
      </c>
      <c r="C11824" s="21" t="s">
        <v>8078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7796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7796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7796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7796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7796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7796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7796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7796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7796</v>
      </c>
    </row>
    <row r="11833" spans="1:8" x14ac:dyDescent="0.25">
      <c r="A11833" s="194" t="s">
        <v>760</v>
      </c>
      <c r="B11833" s="195" t="s">
        <v>8079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8081</v>
      </c>
    </row>
    <row r="11834" spans="1:8" x14ac:dyDescent="0.25">
      <c r="A11834" s="194" t="s">
        <v>760</v>
      </c>
      <c r="B11834" s="195" t="s">
        <v>8079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8081</v>
      </c>
    </row>
    <row r="11835" spans="1:8" x14ac:dyDescent="0.25">
      <c r="A11835" s="194" t="s">
        <v>760</v>
      </c>
      <c r="B11835" s="195" t="s">
        <v>8079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8081</v>
      </c>
    </row>
    <row r="11836" spans="1:8" x14ac:dyDescent="0.25">
      <c r="A11836" s="194" t="s">
        <v>760</v>
      </c>
      <c r="B11836" s="195" t="s">
        <v>8079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8081</v>
      </c>
    </row>
    <row r="11837" spans="1:8" x14ac:dyDescent="0.25">
      <c r="A11837" s="194" t="s">
        <v>760</v>
      </c>
      <c r="B11837" s="195" t="s">
        <v>683</v>
      </c>
      <c r="C11837" s="195" t="s">
        <v>8080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8081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7796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7796</v>
      </c>
    </row>
    <row r="11840" spans="1:8" x14ac:dyDescent="0.25">
      <c r="A11840" s="199" t="s">
        <v>760</v>
      </c>
      <c r="B11840" s="200" t="s">
        <v>683</v>
      </c>
      <c r="C11840" s="200" t="s">
        <v>8085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8047</v>
      </c>
    </row>
    <row r="11841" spans="1:8" x14ac:dyDescent="0.25">
      <c r="A11841" s="194" t="s">
        <v>760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8047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8087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8087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8087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8087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8087</v>
      </c>
    </row>
    <row r="11847" spans="1:8" x14ac:dyDescent="0.25">
      <c r="A11847" s="194" t="s">
        <v>342</v>
      </c>
      <c r="B11847" s="194" t="s">
        <v>342</v>
      </c>
      <c r="C11847" s="195" t="s">
        <v>8086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8087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8087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8087</v>
      </c>
    </row>
    <row r="11850" spans="1:8" x14ac:dyDescent="0.25">
      <c r="A11850" s="199" t="s">
        <v>760</v>
      </c>
      <c r="B11850" s="200" t="s">
        <v>718</v>
      </c>
      <c r="C11850" s="195" t="s">
        <v>8088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8095</v>
      </c>
    </row>
    <row r="11851" spans="1:8" x14ac:dyDescent="0.25">
      <c r="A11851" s="199" t="s">
        <v>760</v>
      </c>
      <c r="B11851" s="200" t="s">
        <v>718</v>
      </c>
      <c r="C11851" s="195" t="s">
        <v>8089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8095</v>
      </c>
    </row>
    <row r="11852" spans="1:8" x14ac:dyDescent="0.25">
      <c r="A11852" s="199" t="s">
        <v>760</v>
      </c>
      <c r="B11852" s="200" t="s">
        <v>718</v>
      </c>
      <c r="C11852" s="195" t="s">
        <v>8090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8095</v>
      </c>
    </row>
    <row r="11853" spans="1:8" x14ac:dyDescent="0.25">
      <c r="A11853" s="199" t="s">
        <v>760</v>
      </c>
      <c r="B11853" s="200" t="s">
        <v>718</v>
      </c>
      <c r="C11853" s="195" t="s">
        <v>8091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8095</v>
      </c>
    </row>
    <row r="11854" spans="1:8" x14ac:dyDescent="0.25">
      <c r="A11854" s="199" t="s">
        <v>760</v>
      </c>
      <c r="B11854" s="200" t="s">
        <v>718</v>
      </c>
      <c r="C11854" s="195" t="s">
        <v>8092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8095</v>
      </c>
    </row>
    <row r="11855" spans="1:8" x14ac:dyDescent="0.25">
      <c r="A11855" s="199" t="s">
        <v>760</v>
      </c>
      <c r="B11855" s="200" t="s">
        <v>718</v>
      </c>
      <c r="C11855" s="195" t="s">
        <v>8093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8095</v>
      </c>
    </row>
    <row r="11856" spans="1:8" ht="31.5" x14ac:dyDescent="0.25">
      <c r="A11856" s="199" t="s">
        <v>760</v>
      </c>
      <c r="B11856" s="200" t="s">
        <v>718</v>
      </c>
      <c r="C11856" s="195" t="s">
        <v>8094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8506</v>
      </c>
    </row>
    <row r="11857" spans="1:8" x14ac:dyDescent="0.25">
      <c r="A11857" s="199" t="s">
        <v>760</v>
      </c>
      <c r="B11857" s="200" t="s">
        <v>683</v>
      </c>
      <c r="C11857" s="195" t="s">
        <v>8096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8102</v>
      </c>
    </row>
    <row r="11858" spans="1:8" x14ac:dyDescent="0.25">
      <c r="A11858" s="199" t="s">
        <v>760</v>
      </c>
      <c r="B11858" s="200" t="s">
        <v>683</v>
      </c>
      <c r="C11858" s="195" t="s">
        <v>8097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8102</v>
      </c>
    </row>
    <row r="11859" spans="1:8" x14ac:dyDescent="0.25">
      <c r="A11859" s="199" t="s">
        <v>760</v>
      </c>
      <c r="B11859" s="200" t="s">
        <v>683</v>
      </c>
      <c r="C11859" s="195" t="s">
        <v>8098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8102</v>
      </c>
    </row>
    <row r="11860" spans="1:8" x14ac:dyDescent="0.25">
      <c r="A11860" s="199" t="s">
        <v>760</v>
      </c>
      <c r="B11860" s="200" t="s">
        <v>683</v>
      </c>
      <c r="C11860" s="195" t="s">
        <v>8099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8102</v>
      </c>
    </row>
    <row r="11861" spans="1:8" x14ac:dyDescent="0.25">
      <c r="A11861" s="199" t="s">
        <v>760</v>
      </c>
      <c r="B11861" s="200" t="s">
        <v>683</v>
      </c>
      <c r="C11861" s="195" t="s">
        <v>8100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8102</v>
      </c>
    </row>
    <row r="11862" spans="1:8" x14ac:dyDescent="0.25">
      <c r="A11862" s="199" t="s">
        <v>760</v>
      </c>
      <c r="B11862" s="200" t="s">
        <v>683</v>
      </c>
      <c r="C11862" s="195" t="s">
        <v>8101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8102</v>
      </c>
    </row>
    <row r="11863" spans="1:8" ht="31.5" x14ac:dyDescent="0.25">
      <c r="A11863" s="194" t="s">
        <v>760</v>
      </c>
      <c r="B11863" s="195" t="s">
        <v>1586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8105</v>
      </c>
    </row>
    <row r="11864" spans="1:8" x14ac:dyDescent="0.25">
      <c r="A11864" s="194" t="s">
        <v>760</v>
      </c>
      <c r="B11864" s="195" t="s">
        <v>1586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8103</v>
      </c>
    </row>
    <row r="11865" spans="1:8" x14ac:dyDescent="0.25">
      <c r="A11865" s="194" t="s">
        <v>760</v>
      </c>
      <c r="B11865" s="195" t="s">
        <v>1586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8103</v>
      </c>
    </row>
    <row r="11866" spans="1:8" x14ac:dyDescent="0.25">
      <c r="A11866" s="194" t="s">
        <v>760</v>
      </c>
      <c r="B11866" s="195" t="s">
        <v>1586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8103</v>
      </c>
    </row>
    <row r="11867" spans="1:8" x14ac:dyDescent="0.25">
      <c r="A11867" s="194" t="s">
        <v>440</v>
      </c>
      <c r="B11867" s="195" t="s">
        <v>1050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8106</v>
      </c>
    </row>
    <row r="11868" spans="1:8" x14ac:dyDescent="0.25">
      <c r="A11868" s="199" t="s">
        <v>760</v>
      </c>
      <c r="B11868" s="200" t="s">
        <v>683</v>
      </c>
      <c r="C11868" s="195" t="s">
        <v>8107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8102</v>
      </c>
    </row>
    <row r="11869" spans="1:8" x14ac:dyDescent="0.25">
      <c r="A11869" s="199" t="s">
        <v>760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8102</v>
      </c>
    </row>
    <row r="11870" spans="1:8" x14ac:dyDescent="0.25">
      <c r="A11870" s="199" t="s">
        <v>760</v>
      </c>
      <c r="B11870" s="200" t="s">
        <v>683</v>
      </c>
      <c r="C11870" s="195" t="s">
        <v>8108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8102</v>
      </c>
    </row>
    <row r="11871" spans="1:8" ht="78.75" x14ac:dyDescent="0.25">
      <c r="A11871" s="194" t="s">
        <v>760</v>
      </c>
      <c r="B11871" s="195" t="s">
        <v>757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8425</v>
      </c>
    </row>
    <row r="11872" spans="1:8" x14ac:dyDescent="0.25">
      <c r="A11872" s="194" t="s">
        <v>336</v>
      </c>
      <c r="B11872" s="195" t="s">
        <v>4189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7049</v>
      </c>
    </row>
    <row r="11873" spans="1:8" x14ac:dyDescent="0.25">
      <c r="A11873" s="194" t="s">
        <v>336</v>
      </c>
      <c r="B11873" s="195" t="s">
        <v>4189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7049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7266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8113</v>
      </c>
    </row>
    <row r="11876" spans="1:8" x14ac:dyDescent="0.25">
      <c r="A11876" s="194" t="s">
        <v>243</v>
      </c>
      <c r="B11876" s="195" t="s">
        <v>243</v>
      </c>
      <c r="C11876" s="21" t="s">
        <v>8115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9975</v>
      </c>
    </row>
    <row r="11877" spans="1:8" x14ac:dyDescent="0.25">
      <c r="A11877" s="199" t="s">
        <v>760</v>
      </c>
      <c r="B11877" s="200" t="s">
        <v>1586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8103</v>
      </c>
    </row>
    <row r="11878" spans="1:8" x14ac:dyDescent="0.25">
      <c r="A11878" s="199" t="s">
        <v>760</v>
      </c>
      <c r="B11878" s="200" t="s">
        <v>1586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8103</v>
      </c>
    </row>
    <row r="11879" spans="1:8" x14ac:dyDescent="0.25">
      <c r="A11879" s="194" t="s">
        <v>760</v>
      </c>
      <c r="B11879" s="195" t="s">
        <v>1586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8103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8111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8111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8111</v>
      </c>
    </row>
    <row r="11883" spans="1:8" ht="31.5" x14ac:dyDescent="0.25">
      <c r="A11883" s="194" t="s">
        <v>509</v>
      </c>
      <c r="B11883" s="195" t="s">
        <v>522</v>
      </c>
      <c r="C11883" s="195" t="s">
        <v>8110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8229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8397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7857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9792</v>
      </c>
    </row>
    <row r="11887" spans="1:8" x14ac:dyDescent="0.25">
      <c r="A11887" s="205" t="s">
        <v>509</v>
      </c>
      <c r="B11887" s="206" t="s">
        <v>522</v>
      </c>
      <c r="C11887" s="206" t="s">
        <v>2160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4748</v>
      </c>
    </row>
    <row r="11888" spans="1:8" ht="31.5" x14ac:dyDescent="0.25">
      <c r="A11888" s="209" t="s">
        <v>509</v>
      </c>
      <c r="B11888" s="210" t="s">
        <v>522</v>
      </c>
      <c r="C11888" s="210" t="s">
        <v>2161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8283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8117</v>
      </c>
    </row>
    <row r="11890" spans="1:8" x14ac:dyDescent="0.25">
      <c r="A11890" s="209" t="s">
        <v>336</v>
      </c>
      <c r="B11890" s="210" t="s">
        <v>3768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7821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7532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7532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7532</v>
      </c>
    </row>
    <row r="11894" spans="1:8" x14ac:dyDescent="0.25">
      <c r="A11894" s="109" t="s">
        <v>53</v>
      </c>
      <c r="B11894" s="110" t="s">
        <v>65</v>
      </c>
      <c r="C11894" s="210" t="s">
        <v>8119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7532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7532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7532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8124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8124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8124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8124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8124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8124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8124</v>
      </c>
    </row>
    <row r="11904" spans="1:8" ht="47.25" x14ac:dyDescent="0.25">
      <c r="A11904" s="213" t="s">
        <v>5452</v>
      </c>
      <c r="B11904" s="214" t="s">
        <v>5452</v>
      </c>
      <c r="C11904" s="214" t="s">
        <v>8134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8326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6406</v>
      </c>
    </row>
    <row r="11906" spans="1:8" ht="204.75" x14ac:dyDescent="0.25">
      <c r="A11906" s="213" t="s">
        <v>760</v>
      </c>
      <c r="B11906" s="214" t="s">
        <v>757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9455</v>
      </c>
    </row>
    <row r="11907" spans="1:8" x14ac:dyDescent="0.25">
      <c r="A11907" s="217" t="s">
        <v>760</v>
      </c>
      <c r="B11907" s="218" t="s">
        <v>718</v>
      </c>
      <c r="C11907" s="214" t="s">
        <v>8138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8153</v>
      </c>
    </row>
    <row r="11908" spans="1:8" x14ac:dyDescent="0.25">
      <c r="A11908" s="217" t="s">
        <v>760</v>
      </c>
      <c r="B11908" s="218" t="s">
        <v>718</v>
      </c>
      <c r="C11908" s="214" t="s">
        <v>8139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9000</v>
      </c>
    </row>
    <row r="11909" spans="1:8" x14ac:dyDescent="0.25">
      <c r="A11909" s="217" t="s">
        <v>760</v>
      </c>
      <c r="B11909" s="218" t="s">
        <v>718</v>
      </c>
      <c r="C11909" s="214" t="s">
        <v>8140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8153</v>
      </c>
    </row>
    <row r="11910" spans="1:8" x14ac:dyDescent="0.25">
      <c r="A11910" s="217" t="s">
        <v>760</v>
      </c>
      <c r="B11910" s="218" t="s">
        <v>718</v>
      </c>
      <c r="C11910" s="214" t="s">
        <v>8141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8153</v>
      </c>
    </row>
    <row r="11911" spans="1:8" x14ac:dyDescent="0.25">
      <c r="A11911" s="217" t="s">
        <v>760</v>
      </c>
      <c r="B11911" s="218" t="s">
        <v>718</v>
      </c>
      <c r="C11911" s="214" t="s">
        <v>8142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8153</v>
      </c>
    </row>
    <row r="11912" spans="1:8" x14ac:dyDescent="0.25">
      <c r="A11912" s="217" t="s">
        <v>760</v>
      </c>
      <c r="B11912" s="218" t="s">
        <v>718</v>
      </c>
      <c r="C11912" s="214" t="s">
        <v>8143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9000</v>
      </c>
    </row>
    <row r="11913" spans="1:8" x14ac:dyDescent="0.25">
      <c r="A11913" s="217" t="s">
        <v>760</v>
      </c>
      <c r="B11913" s="218" t="s">
        <v>718</v>
      </c>
      <c r="C11913" s="214" t="s">
        <v>8144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8153</v>
      </c>
    </row>
    <row r="11914" spans="1:8" x14ac:dyDescent="0.25">
      <c r="A11914" s="217" t="s">
        <v>760</v>
      </c>
      <c r="B11914" s="218" t="s">
        <v>718</v>
      </c>
      <c r="C11914" s="214" t="s">
        <v>8145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8153</v>
      </c>
    </row>
    <row r="11915" spans="1:8" x14ac:dyDescent="0.25">
      <c r="A11915" s="217" t="s">
        <v>760</v>
      </c>
      <c r="B11915" s="218" t="s">
        <v>718</v>
      </c>
      <c r="C11915" s="214" t="s">
        <v>8146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8153</v>
      </c>
    </row>
    <row r="11916" spans="1:8" ht="31.5" x14ac:dyDescent="0.25">
      <c r="A11916" s="217" t="s">
        <v>760</v>
      </c>
      <c r="B11916" s="218" t="s">
        <v>718</v>
      </c>
      <c r="C11916" s="214" t="s">
        <v>8147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9001</v>
      </c>
    </row>
    <row r="11917" spans="1:8" x14ac:dyDescent="0.25">
      <c r="A11917" s="217" t="s">
        <v>760</v>
      </c>
      <c r="B11917" s="218" t="s">
        <v>718</v>
      </c>
      <c r="C11917" s="214" t="s">
        <v>8148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9000</v>
      </c>
    </row>
    <row r="11918" spans="1:8" ht="31.5" x14ac:dyDescent="0.25">
      <c r="A11918" s="217" t="s">
        <v>760</v>
      </c>
      <c r="B11918" s="218" t="s">
        <v>718</v>
      </c>
      <c r="C11918" s="214" t="s">
        <v>8149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9023</v>
      </c>
    </row>
    <row r="11919" spans="1:8" x14ac:dyDescent="0.25">
      <c r="A11919" s="217" t="s">
        <v>760</v>
      </c>
      <c r="B11919" s="218" t="s">
        <v>718</v>
      </c>
      <c r="C11919" s="214" t="s">
        <v>8150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9022</v>
      </c>
    </row>
    <row r="11920" spans="1:8" ht="31.5" x14ac:dyDescent="0.25">
      <c r="A11920" s="217" t="s">
        <v>760</v>
      </c>
      <c r="B11920" s="218" t="s">
        <v>718</v>
      </c>
      <c r="C11920" s="214" t="s">
        <v>8151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9347</v>
      </c>
    </row>
    <row r="11921" spans="1:8" ht="31.5" x14ac:dyDescent="0.25">
      <c r="A11921" s="217" t="s">
        <v>760</v>
      </c>
      <c r="B11921" s="218" t="s">
        <v>718</v>
      </c>
      <c r="C11921" s="214" t="s">
        <v>8152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9086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8155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8155</v>
      </c>
    </row>
    <row r="11924" spans="1:8" x14ac:dyDescent="0.25">
      <c r="A11924" s="213" t="s">
        <v>804</v>
      </c>
      <c r="B11924" s="214" t="s">
        <v>799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8160</v>
      </c>
    </row>
    <row r="11925" spans="1:8" x14ac:dyDescent="0.25">
      <c r="A11925" s="213" t="s">
        <v>804</v>
      </c>
      <c r="B11925" s="214" t="s">
        <v>799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8160</v>
      </c>
    </row>
    <row r="11926" spans="1:8" x14ac:dyDescent="0.25">
      <c r="A11926" s="213" t="s">
        <v>804</v>
      </c>
      <c r="B11926" s="214" t="s">
        <v>799</v>
      </c>
      <c r="C11926" s="214" t="s">
        <v>8157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10263</v>
      </c>
    </row>
    <row r="11927" spans="1:8" x14ac:dyDescent="0.25">
      <c r="A11927" s="213" t="s">
        <v>804</v>
      </c>
      <c r="B11927" s="214" t="s">
        <v>799</v>
      </c>
      <c r="C11927" s="214" t="s">
        <v>8158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10263</v>
      </c>
    </row>
    <row r="11928" spans="1:8" x14ac:dyDescent="0.25">
      <c r="A11928" s="213" t="s">
        <v>804</v>
      </c>
      <c r="B11928" s="214" t="s">
        <v>799</v>
      </c>
      <c r="C11928" s="214" t="s">
        <v>8159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8328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8162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8162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8162</v>
      </c>
    </row>
    <row r="11932" spans="1:8" x14ac:dyDescent="0.25">
      <c r="A11932" s="213" t="s">
        <v>4718</v>
      </c>
      <c r="B11932" s="214" t="s">
        <v>5117</v>
      </c>
      <c r="C11932" s="214" t="s">
        <v>8163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8164</v>
      </c>
    </row>
    <row r="11933" spans="1:8" x14ac:dyDescent="0.25">
      <c r="A11933" s="213" t="s">
        <v>440</v>
      </c>
      <c r="B11933" s="214" t="s">
        <v>1050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8166</v>
      </c>
    </row>
    <row r="11934" spans="1:8" x14ac:dyDescent="0.25">
      <c r="A11934" s="109" t="s">
        <v>672</v>
      </c>
      <c r="B11934" s="110" t="s">
        <v>3665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8169</v>
      </c>
    </row>
    <row r="11935" spans="1:8" x14ac:dyDescent="0.25">
      <c r="A11935" s="109" t="s">
        <v>672</v>
      </c>
      <c r="B11935" s="110" t="s">
        <v>3665</v>
      </c>
      <c r="C11935" s="214" t="s">
        <v>8167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8169</v>
      </c>
    </row>
    <row r="11936" spans="1:8" x14ac:dyDescent="0.25">
      <c r="A11936" s="109" t="s">
        <v>672</v>
      </c>
      <c r="B11936" s="110" t="s">
        <v>3665</v>
      </c>
      <c r="C11936" s="214" t="s">
        <v>8168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8169</v>
      </c>
    </row>
    <row r="11937" spans="1:8" x14ac:dyDescent="0.25">
      <c r="A11937" s="213" t="s">
        <v>798</v>
      </c>
      <c r="B11937" s="214" t="s">
        <v>794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8172</v>
      </c>
    </row>
    <row r="11938" spans="1:8" x14ac:dyDescent="0.25">
      <c r="A11938" s="213" t="s">
        <v>798</v>
      </c>
      <c r="B11938" s="214" t="s">
        <v>794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8172</v>
      </c>
    </row>
    <row r="11939" spans="1:8" x14ac:dyDescent="0.25">
      <c r="A11939" s="213" t="s">
        <v>798</v>
      </c>
      <c r="B11939" s="214" t="s">
        <v>794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8172</v>
      </c>
    </row>
    <row r="11940" spans="1:8" x14ac:dyDescent="0.25">
      <c r="A11940" s="213" t="s">
        <v>798</v>
      </c>
      <c r="B11940" s="214" t="s">
        <v>794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8172</v>
      </c>
    </row>
    <row r="11941" spans="1:8" x14ac:dyDescent="0.25">
      <c r="A11941" s="213" t="s">
        <v>798</v>
      </c>
      <c r="B11941" s="214" t="s">
        <v>794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8172</v>
      </c>
    </row>
    <row r="11942" spans="1:8" x14ac:dyDescent="0.25">
      <c r="A11942" s="213" t="s">
        <v>798</v>
      </c>
      <c r="B11942" s="214" t="s">
        <v>794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8172</v>
      </c>
    </row>
    <row r="11943" spans="1:8" x14ac:dyDescent="0.25">
      <c r="A11943" s="213" t="s">
        <v>798</v>
      </c>
      <c r="B11943" s="214" t="s">
        <v>794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8172</v>
      </c>
    </row>
    <row r="11944" spans="1:8" x14ac:dyDescent="0.25">
      <c r="A11944" s="213" t="s">
        <v>798</v>
      </c>
      <c r="B11944" s="214" t="s">
        <v>794</v>
      </c>
      <c r="C11944" s="214" t="s">
        <v>8173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8172</v>
      </c>
    </row>
    <row r="11945" spans="1:8" x14ac:dyDescent="0.25">
      <c r="A11945" s="213" t="s">
        <v>798</v>
      </c>
      <c r="B11945" s="214" t="s">
        <v>794</v>
      </c>
      <c r="C11945" s="214" t="s">
        <v>8174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8172</v>
      </c>
    </row>
    <row r="11946" spans="1:8" x14ac:dyDescent="0.25">
      <c r="A11946" s="213" t="s">
        <v>798</v>
      </c>
      <c r="B11946" s="214" t="s">
        <v>794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8172</v>
      </c>
    </row>
    <row r="11947" spans="1:8" ht="31.5" x14ac:dyDescent="0.25">
      <c r="A11947" s="213" t="s">
        <v>798</v>
      </c>
      <c r="B11947" s="214" t="s">
        <v>3176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8925</v>
      </c>
    </row>
    <row r="11948" spans="1:8" x14ac:dyDescent="0.25">
      <c r="A11948" s="213" t="s">
        <v>859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8176</v>
      </c>
    </row>
    <row r="11949" spans="1:8" x14ac:dyDescent="0.25">
      <c r="A11949" s="213" t="s">
        <v>859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8176</v>
      </c>
    </row>
    <row r="11950" spans="1:8" x14ac:dyDescent="0.25">
      <c r="A11950" s="213" t="s">
        <v>859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8176</v>
      </c>
    </row>
    <row r="11951" spans="1:8" x14ac:dyDescent="0.25">
      <c r="A11951" s="213" t="s">
        <v>859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8176</v>
      </c>
    </row>
    <row r="11952" spans="1:8" x14ac:dyDescent="0.25">
      <c r="A11952" s="213" t="s">
        <v>672</v>
      </c>
      <c r="B11952" s="214" t="s">
        <v>3665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8179</v>
      </c>
    </row>
    <row r="11953" spans="1:8" x14ac:dyDescent="0.25">
      <c r="A11953" s="213" t="s">
        <v>798</v>
      </c>
      <c r="B11953" s="214" t="s">
        <v>784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8196</v>
      </c>
    </row>
    <row r="11954" spans="1:8" x14ac:dyDescent="0.25">
      <c r="A11954" s="213" t="s">
        <v>798</v>
      </c>
      <c r="B11954" s="214" t="s">
        <v>784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8196</v>
      </c>
    </row>
    <row r="11955" spans="1:8" x14ac:dyDescent="0.25">
      <c r="A11955" s="213" t="s">
        <v>798</v>
      </c>
      <c r="B11955" s="214" t="s">
        <v>784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8196</v>
      </c>
    </row>
    <row r="11956" spans="1:8" x14ac:dyDescent="0.25">
      <c r="A11956" s="213" t="s">
        <v>798</v>
      </c>
      <c r="B11956" s="214" t="s">
        <v>784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8196</v>
      </c>
    </row>
    <row r="11957" spans="1:8" x14ac:dyDescent="0.25">
      <c r="A11957" s="213" t="s">
        <v>798</v>
      </c>
      <c r="B11957" s="214" t="s">
        <v>784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8196</v>
      </c>
    </row>
    <row r="11958" spans="1:8" x14ac:dyDescent="0.25">
      <c r="A11958" s="213" t="s">
        <v>798</v>
      </c>
      <c r="B11958" s="214" t="s">
        <v>784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8196</v>
      </c>
    </row>
    <row r="11959" spans="1:8" x14ac:dyDescent="0.25">
      <c r="A11959" s="213" t="s">
        <v>798</v>
      </c>
      <c r="B11959" s="214" t="s">
        <v>784</v>
      </c>
      <c r="C11959" s="214" t="s">
        <v>8191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9330</v>
      </c>
    </row>
    <row r="11960" spans="1:8" x14ac:dyDescent="0.25">
      <c r="A11960" s="213" t="s">
        <v>798</v>
      </c>
      <c r="B11960" s="214" t="s">
        <v>784</v>
      </c>
      <c r="C11960" s="214" t="s">
        <v>8192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8196</v>
      </c>
    </row>
    <row r="11961" spans="1:8" x14ac:dyDescent="0.25">
      <c r="A11961" s="213" t="s">
        <v>798</v>
      </c>
      <c r="B11961" s="214" t="s">
        <v>784</v>
      </c>
      <c r="C11961" s="214" t="s">
        <v>8193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8196</v>
      </c>
    </row>
    <row r="11962" spans="1:8" x14ac:dyDescent="0.25">
      <c r="A11962" s="213" t="s">
        <v>798</v>
      </c>
      <c r="B11962" s="214" t="s">
        <v>784</v>
      </c>
      <c r="C11962" s="214" t="s">
        <v>8194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8196</v>
      </c>
    </row>
    <row r="11963" spans="1:8" x14ac:dyDescent="0.25">
      <c r="A11963" s="213" t="s">
        <v>798</v>
      </c>
      <c r="B11963" s="214" t="s">
        <v>784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8196</v>
      </c>
    </row>
    <row r="11964" spans="1:8" x14ac:dyDescent="0.25">
      <c r="A11964" s="213" t="s">
        <v>5452</v>
      </c>
      <c r="B11964" s="214" t="s">
        <v>5485</v>
      </c>
      <c r="C11964" s="214" t="s">
        <v>8195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8196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7910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7910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9981</v>
      </c>
    </row>
    <row r="11968" spans="1:8" ht="31.5" x14ac:dyDescent="0.25">
      <c r="A11968" s="213" t="s">
        <v>602</v>
      </c>
      <c r="B11968" s="214" t="s">
        <v>596</v>
      </c>
      <c r="C11968" s="214" t="s">
        <v>8198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8199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9371</v>
      </c>
    </row>
    <row r="11970" spans="1:8" x14ac:dyDescent="0.25">
      <c r="A11970" s="213" t="s">
        <v>342</v>
      </c>
      <c r="B11970" s="214" t="s">
        <v>342</v>
      </c>
      <c r="C11970" s="214" t="s">
        <v>8208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5065</v>
      </c>
    </row>
    <row r="11971" spans="1:8" x14ac:dyDescent="0.25">
      <c r="A11971" s="213" t="s">
        <v>342</v>
      </c>
      <c r="B11971" s="214" t="s">
        <v>342</v>
      </c>
      <c r="C11971" s="214" t="s">
        <v>8209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5065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5065</v>
      </c>
    </row>
    <row r="11973" spans="1:8" x14ac:dyDescent="0.25">
      <c r="A11973" s="213" t="s">
        <v>652</v>
      </c>
      <c r="B11973" s="214" t="s">
        <v>649</v>
      </c>
      <c r="C11973" s="214" t="s">
        <v>8210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8218</v>
      </c>
    </row>
    <row r="11974" spans="1:8" x14ac:dyDescent="0.25">
      <c r="A11974" s="213" t="s">
        <v>652</v>
      </c>
      <c r="B11974" s="214" t="s">
        <v>649</v>
      </c>
      <c r="C11974" s="214" t="s">
        <v>8211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8218</v>
      </c>
    </row>
    <row r="11975" spans="1:8" x14ac:dyDescent="0.25">
      <c r="A11975" s="217" t="s">
        <v>652</v>
      </c>
      <c r="B11975" s="218" t="s">
        <v>2266</v>
      </c>
      <c r="C11975" s="218" t="s">
        <v>8212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8218</v>
      </c>
    </row>
    <row r="11976" spans="1:8" x14ac:dyDescent="0.25">
      <c r="A11976" s="217" t="s">
        <v>652</v>
      </c>
      <c r="B11976" s="218" t="s">
        <v>2266</v>
      </c>
      <c r="C11976" s="218" t="s">
        <v>8213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8218</v>
      </c>
    </row>
    <row r="11977" spans="1:8" x14ac:dyDescent="0.25">
      <c r="A11977" s="217" t="s">
        <v>652</v>
      </c>
      <c r="B11977" s="218" t="s">
        <v>2266</v>
      </c>
      <c r="C11977" s="218" t="s">
        <v>8214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8218</v>
      </c>
    </row>
    <row r="11978" spans="1:8" x14ac:dyDescent="0.25">
      <c r="A11978" s="217" t="s">
        <v>652</v>
      </c>
      <c r="B11978" s="218" t="s">
        <v>2266</v>
      </c>
      <c r="C11978" s="218" t="s">
        <v>8215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8218</v>
      </c>
    </row>
    <row r="11979" spans="1:8" x14ac:dyDescent="0.25">
      <c r="A11979" s="217" t="s">
        <v>652</v>
      </c>
      <c r="B11979" s="218" t="s">
        <v>2266</v>
      </c>
      <c r="C11979" s="218" t="s">
        <v>8216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8218</v>
      </c>
    </row>
    <row r="11980" spans="1:8" x14ac:dyDescent="0.25">
      <c r="A11980" s="217" t="s">
        <v>652</v>
      </c>
      <c r="B11980" s="218" t="s">
        <v>2266</v>
      </c>
      <c r="C11980" s="218" t="s">
        <v>2614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8218</v>
      </c>
    </row>
    <row r="11981" spans="1:8" x14ac:dyDescent="0.25">
      <c r="A11981" s="217" t="s">
        <v>652</v>
      </c>
      <c r="B11981" s="218" t="s">
        <v>2266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8218</v>
      </c>
    </row>
    <row r="11982" spans="1:8" x14ac:dyDescent="0.25">
      <c r="A11982" s="217" t="s">
        <v>652</v>
      </c>
      <c r="B11982" s="218" t="s">
        <v>2266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8218</v>
      </c>
    </row>
    <row r="11983" spans="1:8" x14ac:dyDescent="0.25">
      <c r="A11983" s="213" t="s">
        <v>652</v>
      </c>
      <c r="B11983" s="218" t="s">
        <v>2266</v>
      </c>
      <c r="C11983" s="214" t="s">
        <v>8217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8218</v>
      </c>
    </row>
    <row r="11984" spans="1:8" x14ac:dyDescent="0.25">
      <c r="A11984" s="213" t="s">
        <v>657</v>
      </c>
      <c r="B11984" s="213" t="s">
        <v>657</v>
      </c>
      <c r="C11984" s="214" t="s">
        <v>8222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8223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8255</v>
      </c>
    </row>
    <row r="11986" spans="1:8" x14ac:dyDescent="0.25">
      <c r="A11986" s="213" t="s">
        <v>760</v>
      </c>
      <c r="B11986" s="214" t="s">
        <v>8226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8117</v>
      </c>
    </row>
    <row r="11987" spans="1:8" x14ac:dyDescent="0.25">
      <c r="A11987" s="213" t="s">
        <v>760</v>
      </c>
      <c r="B11987" s="214" t="s">
        <v>8226</v>
      </c>
      <c r="C11987" s="214" t="s">
        <v>8227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8117</v>
      </c>
    </row>
    <row r="11988" spans="1:8" x14ac:dyDescent="0.25">
      <c r="A11988" s="213" t="s">
        <v>760</v>
      </c>
      <c r="B11988" s="214" t="s">
        <v>8226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8117</v>
      </c>
    </row>
    <row r="11989" spans="1:8" x14ac:dyDescent="0.25">
      <c r="A11989" s="213" t="s">
        <v>509</v>
      </c>
      <c r="B11989" s="214" t="s">
        <v>522</v>
      </c>
      <c r="C11989" s="214" t="s">
        <v>8231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8234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8234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8234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8234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8234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8234</v>
      </c>
    </row>
    <row r="11995" spans="1:8" x14ac:dyDescent="0.25">
      <c r="A11995" s="217" t="s">
        <v>509</v>
      </c>
      <c r="B11995" s="218" t="s">
        <v>522</v>
      </c>
      <c r="C11995" s="218" t="s">
        <v>8232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8234</v>
      </c>
    </row>
    <row r="11996" spans="1:8" x14ac:dyDescent="0.25">
      <c r="A11996" s="217" t="s">
        <v>509</v>
      </c>
      <c r="B11996" s="218" t="s">
        <v>522</v>
      </c>
      <c r="C11996" s="218" t="s">
        <v>8233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8234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8234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8234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10005</v>
      </c>
    </row>
    <row r="12000" spans="1:8" x14ac:dyDescent="0.25">
      <c r="A12000" s="213" t="s">
        <v>805</v>
      </c>
      <c r="B12000" s="214" t="s">
        <v>5114</v>
      </c>
      <c r="C12000" s="214" t="s">
        <v>8236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8074</v>
      </c>
    </row>
    <row r="12001" spans="1:8" x14ac:dyDescent="0.25">
      <c r="A12001" s="213" t="s">
        <v>805</v>
      </c>
      <c r="B12001" s="214" t="s">
        <v>5114</v>
      </c>
      <c r="C12001" s="214" t="s">
        <v>8237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8074</v>
      </c>
    </row>
    <row r="12002" spans="1:8" x14ac:dyDescent="0.25">
      <c r="A12002" s="213" t="s">
        <v>805</v>
      </c>
      <c r="B12002" s="214" t="s">
        <v>5114</v>
      </c>
      <c r="C12002" s="214" t="s">
        <v>8238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8074</v>
      </c>
    </row>
    <row r="12003" spans="1:8" x14ac:dyDescent="0.25">
      <c r="A12003" s="213" t="s">
        <v>805</v>
      </c>
      <c r="B12003" s="214" t="s">
        <v>5114</v>
      </c>
      <c r="C12003" s="214" t="s">
        <v>8239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8074</v>
      </c>
    </row>
    <row r="12004" spans="1:8" x14ac:dyDescent="0.25">
      <c r="A12004" s="217" t="s">
        <v>760</v>
      </c>
      <c r="B12004" s="218" t="s">
        <v>742</v>
      </c>
      <c r="C12004" s="218" t="s">
        <v>8241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8243</v>
      </c>
    </row>
    <row r="12005" spans="1:8" ht="63" x14ac:dyDescent="0.25">
      <c r="A12005" s="213" t="s">
        <v>760</v>
      </c>
      <c r="B12005" s="214" t="s">
        <v>742</v>
      </c>
      <c r="C12005" s="214" t="s">
        <v>8242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9221</v>
      </c>
    </row>
    <row r="12006" spans="1:8" ht="31.5" x14ac:dyDescent="0.25">
      <c r="A12006" s="213" t="s">
        <v>760</v>
      </c>
      <c r="B12006" s="214" t="s">
        <v>742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8306</v>
      </c>
    </row>
    <row r="12007" spans="1:8" ht="31.5" x14ac:dyDescent="0.25">
      <c r="A12007" s="213" t="s">
        <v>4078</v>
      </c>
      <c r="B12007" s="214" t="s">
        <v>6382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9246</v>
      </c>
    </row>
    <row r="12008" spans="1:8" x14ac:dyDescent="0.25">
      <c r="A12008" s="213" t="s">
        <v>760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8249</v>
      </c>
    </row>
    <row r="12009" spans="1:8" x14ac:dyDescent="0.25">
      <c r="A12009" s="213" t="s">
        <v>760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8249</v>
      </c>
    </row>
    <row r="12010" spans="1:8" x14ac:dyDescent="0.25">
      <c r="A12010" s="213" t="s">
        <v>760</v>
      </c>
      <c r="B12010" s="214" t="s">
        <v>683</v>
      </c>
      <c r="C12010" s="214" t="s">
        <v>8244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8249</v>
      </c>
    </row>
    <row r="12011" spans="1:8" x14ac:dyDescent="0.25">
      <c r="A12011" s="213" t="s">
        <v>760</v>
      </c>
      <c r="B12011" s="214" t="s">
        <v>683</v>
      </c>
      <c r="C12011" s="214" t="s">
        <v>8245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8249</v>
      </c>
    </row>
    <row r="12012" spans="1:8" x14ac:dyDescent="0.25">
      <c r="A12012" s="213" t="s">
        <v>760</v>
      </c>
      <c r="B12012" s="214" t="s">
        <v>683</v>
      </c>
      <c r="C12012" s="214" t="s">
        <v>8246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8249</v>
      </c>
    </row>
    <row r="12013" spans="1:8" x14ac:dyDescent="0.25">
      <c r="A12013" s="213" t="s">
        <v>760</v>
      </c>
      <c r="B12013" s="214" t="s">
        <v>683</v>
      </c>
      <c r="C12013" s="214" t="s">
        <v>8247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8249</v>
      </c>
    </row>
    <row r="12014" spans="1:8" x14ac:dyDescent="0.25">
      <c r="A12014" s="213" t="s">
        <v>760</v>
      </c>
      <c r="B12014" s="214" t="s">
        <v>683</v>
      </c>
      <c r="C12014" s="214" t="s">
        <v>8248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8249</v>
      </c>
    </row>
    <row r="12015" spans="1:8" x14ac:dyDescent="0.25">
      <c r="A12015" s="213" t="s">
        <v>760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8249</v>
      </c>
    </row>
    <row r="12016" spans="1:8" x14ac:dyDescent="0.25">
      <c r="A12016" s="213" t="s">
        <v>760</v>
      </c>
      <c r="B12016" s="214" t="s">
        <v>683</v>
      </c>
      <c r="C12016" s="214" t="s">
        <v>1025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8249</v>
      </c>
    </row>
    <row r="12017" spans="1:8" x14ac:dyDescent="0.25">
      <c r="A12017" s="213" t="s">
        <v>760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8249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8251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8251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8251</v>
      </c>
    </row>
    <row r="12021" spans="1:8" ht="94.5" x14ac:dyDescent="0.25">
      <c r="A12021" s="213" t="s">
        <v>760</v>
      </c>
      <c r="B12021" s="214" t="s">
        <v>1663</v>
      </c>
      <c r="C12021" s="214" t="s">
        <v>8252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8816</v>
      </c>
    </row>
    <row r="12022" spans="1:8" x14ac:dyDescent="0.25">
      <c r="A12022" s="217" t="s">
        <v>509</v>
      </c>
      <c r="B12022" s="217" t="s">
        <v>509</v>
      </c>
      <c r="C12022" s="218" t="s">
        <v>8253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8254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8254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8254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8254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8254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8254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8254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8254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8254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8254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8254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8254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8254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8254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9392</v>
      </c>
    </row>
    <row r="12037" spans="1:8" ht="31.5" x14ac:dyDescent="0.25">
      <c r="A12037" s="213" t="s">
        <v>760</v>
      </c>
      <c r="B12037" s="214" t="s">
        <v>757</v>
      </c>
      <c r="C12037" s="214" t="s">
        <v>8256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8435</v>
      </c>
    </row>
    <row r="12038" spans="1:8" x14ac:dyDescent="0.25">
      <c r="A12038" s="213" t="s">
        <v>8257</v>
      </c>
      <c r="B12038" s="214" t="s">
        <v>8258</v>
      </c>
      <c r="C12038" s="214" t="s">
        <v>8259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8271</v>
      </c>
    </row>
    <row r="12039" spans="1:8" x14ac:dyDescent="0.25">
      <c r="A12039" s="213" t="s">
        <v>8257</v>
      </c>
      <c r="B12039" s="214" t="s">
        <v>8258</v>
      </c>
      <c r="C12039" s="214" t="s">
        <v>8260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8271</v>
      </c>
    </row>
    <row r="12040" spans="1:8" x14ac:dyDescent="0.25">
      <c r="A12040" s="213" t="s">
        <v>8257</v>
      </c>
      <c r="B12040" s="214" t="s">
        <v>8258</v>
      </c>
      <c r="C12040" s="214" t="s">
        <v>8261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8271</v>
      </c>
    </row>
    <row r="12041" spans="1:8" x14ac:dyDescent="0.25">
      <c r="A12041" s="213" t="s">
        <v>8257</v>
      </c>
      <c r="B12041" s="214" t="s">
        <v>8258</v>
      </c>
      <c r="C12041" s="214" t="s">
        <v>8262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8271</v>
      </c>
    </row>
    <row r="12042" spans="1:8" x14ac:dyDescent="0.25">
      <c r="A12042" s="213" t="s">
        <v>8257</v>
      </c>
      <c r="B12042" s="214" t="s">
        <v>8258</v>
      </c>
      <c r="C12042" s="214" t="s">
        <v>8263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8271</v>
      </c>
    </row>
    <row r="12043" spans="1:8" x14ac:dyDescent="0.25">
      <c r="A12043" s="213" t="s">
        <v>8257</v>
      </c>
      <c r="B12043" s="214" t="s">
        <v>8258</v>
      </c>
      <c r="C12043" s="214" t="s">
        <v>8264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8271</v>
      </c>
    </row>
    <row r="12044" spans="1:8" x14ac:dyDescent="0.25">
      <c r="A12044" s="213" t="s">
        <v>8257</v>
      </c>
      <c r="B12044" s="214" t="s">
        <v>8258</v>
      </c>
      <c r="C12044" s="214" t="s">
        <v>8265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8271</v>
      </c>
    </row>
    <row r="12045" spans="1:8" x14ac:dyDescent="0.25">
      <c r="A12045" s="213" t="s">
        <v>8257</v>
      </c>
      <c r="B12045" s="214" t="s">
        <v>8258</v>
      </c>
      <c r="C12045" s="214" t="s">
        <v>8266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8271</v>
      </c>
    </row>
    <row r="12046" spans="1:8" x14ac:dyDescent="0.25">
      <c r="A12046" s="213" t="s">
        <v>8257</v>
      </c>
      <c r="B12046" s="214" t="s">
        <v>8258</v>
      </c>
      <c r="C12046" s="214" t="s">
        <v>8267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8271</v>
      </c>
    </row>
    <row r="12047" spans="1:8" x14ac:dyDescent="0.25">
      <c r="A12047" s="213" t="s">
        <v>8257</v>
      </c>
      <c r="B12047" s="214" t="s">
        <v>8258</v>
      </c>
      <c r="C12047" s="214" t="s">
        <v>8268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8271</v>
      </c>
    </row>
    <row r="12048" spans="1:8" x14ac:dyDescent="0.25">
      <c r="A12048" s="213" t="s">
        <v>8257</v>
      </c>
      <c r="B12048" s="214" t="s">
        <v>8258</v>
      </c>
      <c r="C12048" s="214" t="s">
        <v>8269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8271</v>
      </c>
    </row>
    <row r="12049" spans="1:8" x14ac:dyDescent="0.25">
      <c r="A12049" s="213" t="s">
        <v>8257</v>
      </c>
      <c r="B12049" s="214" t="s">
        <v>8258</v>
      </c>
      <c r="C12049" s="214" t="s">
        <v>8270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8271</v>
      </c>
    </row>
    <row r="12050" spans="1:8" x14ac:dyDescent="0.25">
      <c r="A12050" s="213" t="s">
        <v>336</v>
      </c>
      <c r="B12050" s="214" t="s">
        <v>867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8274</v>
      </c>
    </row>
    <row r="12051" spans="1:8" x14ac:dyDescent="0.25">
      <c r="A12051" s="213" t="s">
        <v>336</v>
      </c>
      <c r="B12051" s="214" t="s">
        <v>867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8274</v>
      </c>
    </row>
    <row r="12052" spans="1:8" x14ac:dyDescent="0.25">
      <c r="A12052" s="213" t="s">
        <v>336</v>
      </c>
      <c r="B12052" s="214" t="s">
        <v>867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8274</v>
      </c>
    </row>
    <row r="12053" spans="1:8" x14ac:dyDescent="0.25">
      <c r="A12053" s="213" t="s">
        <v>336</v>
      </c>
      <c r="B12053" s="214" t="s">
        <v>867</v>
      </c>
      <c r="C12053" s="214" t="s">
        <v>8272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8274</v>
      </c>
    </row>
    <row r="12054" spans="1:8" ht="31.5" x14ac:dyDescent="0.25">
      <c r="A12054" s="213" t="s">
        <v>336</v>
      </c>
      <c r="B12054" s="214" t="s">
        <v>867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10081</v>
      </c>
    </row>
    <row r="12055" spans="1:8" x14ac:dyDescent="0.25">
      <c r="A12055" s="213" t="s">
        <v>336</v>
      </c>
      <c r="B12055" s="214" t="s">
        <v>867</v>
      </c>
      <c r="C12055" s="214" t="s">
        <v>8273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8274</v>
      </c>
    </row>
    <row r="12056" spans="1:8" ht="63" x14ac:dyDescent="0.25">
      <c r="A12056" s="213" t="s">
        <v>798</v>
      </c>
      <c r="B12056" s="214" t="s">
        <v>790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10289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8276</v>
      </c>
    </row>
    <row r="12058" spans="1:8" ht="31.5" x14ac:dyDescent="0.25">
      <c r="A12058" s="213" t="s">
        <v>760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8278</v>
      </c>
    </row>
    <row r="12059" spans="1:8" x14ac:dyDescent="0.25">
      <c r="A12059" s="213" t="s">
        <v>86</v>
      </c>
      <c r="B12059" s="214" t="s">
        <v>953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8279</v>
      </c>
    </row>
    <row r="12060" spans="1:8" x14ac:dyDescent="0.25">
      <c r="A12060" s="213" t="s">
        <v>86</v>
      </c>
      <c r="B12060" s="214" t="s">
        <v>953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8279</v>
      </c>
    </row>
    <row r="12061" spans="1:8" x14ac:dyDescent="0.25">
      <c r="A12061" s="213" t="s">
        <v>672</v>
      </c>
      <c r="B12061" s="214" t="s">
        <v>1514</v>
      </c>
      <c r="C12061" s="214" t="s">
        <v>8280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8282</v>
      </c>
    </row>
    <row r="12062" spans="1:8" x14ac:dyDescent="0.25">
      <c r="A12062" s="217" t="s">
        <v>672</v>
      </c>
      <c r="B12062" s="218" t="s">
        <v>1514</v>
      </c>
      <c r="C12062" s="218" t="s">
        <v>8281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8282</v>
      </c>
    </row>
    <row r="12063" spans="1:8" ht="31.5" x14ac:dyDescent="0.25">
      <c r="A12063" s="213" t="s">
        <v>672</v>
      </c>
      <c r="B12063" s="214" t="s">
        <v>1514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10371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8284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8284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8284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8287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8287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8287</v>
      </c>
    </row>
    <row r="12070" spans="1:8" x14ac:dyDescent="0.25">
      <c r="A12070" s="213" t="s">
        <v>672</v>
      </c>
      <c r="B12070" s="214" t="s">
        <v>658</v>
      </c>
      <c r="C12070" s="214" t="s">
        <v>8288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8296</v>
      </c>
    </row>
    <row r="12071" spans="1:8" x14ac:dyDescent="0.25">
      <c r="A12071" s="213" t="s">
        <v>672</v>
      </c>
      <c r="B12071" s="214" t="s">
        <v>658</v>
      </c>
      <c r="C12071" s="214" t="s">
        <v>8289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8296</v>
      </c>
    </row>
    <row r="12072" spans="1:8" x14ac:dyDescent="0.25">
      <c r="A12072" s="213" t="s">
        <v>672</v>
      </c>
      <c r="B12072" s="214" t="s">
        <v>658</v>
      </c>
      <c r="C12072" s="214" t="s">
        <v>8290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8296</v>
      </c>
    </row>
    <row r="12073" spans="1:8" x14ac:dyDescent="0.25">
      <c r="A12073" s="213" t="s">
        <v>672</v>
      </c>
      <c r="B12073" s="214" t="s">
        <v>658</v>
      </c>
      <c r="C12073" s="214" t="s">
        <v>8291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8296</v>
      </c>
    </row>
    <row r="12074" spans="1:8" x14ac:dyDescent="0.25">
      <c r="A12074" s="213" t="s">
        <v>672</v>
      </c>
      <c r="B12074" s="214" t="s">
        <v>658</v>
      </c>
      <c r="C12074" s="214" t="s">
        <v>8292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8296</v>
      </c>
    </row>
    <row r="12075" spans="1:8" x14ac:dyDescent="0.25">
      <c r="A12075" s="213" t="s">
        <v>672</v>
      </c>
      <c r="B12075" s="214" t="s">
        <v>658</v>
      </c>
      <c r="C12075" s="214" t="s">
        <v>8293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8296</v>
      </c>
    </row>
    <row r="12076" spans="1:8" x14ac:dyDescent="0.25">
      <c r="A12076" s="213" t="s">
        <v>672</v>
      </c>
      <c r="B12076" s="214" t="s">
        <v>658</v>
      </c>
      <c r="C12076" s="214" t="s">
        <v>8294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8296</v>
      </c>
    </row>
    <row r="12077" spans="1:8" x14ac:dyDescent="0.25">
      <c r="A12077" s="213" t="s">
        <v>672</v>
      </c>
      <c r="B12077" s="214" t="s">
        <v>658</v>
      </c>
      <c r="C12077" s="214" t="s">
        <v>5017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8296</v>
      </c>
    </row>
    <row r="12078" spans="1:8" x14ac:dyDescent="0.25">
      <c r="A12078" s="213" t="s">
        <v>672</v>
      </c>
      <c r="B12078" s="214" t="s">
        <v>658</v>
      </c>
      <c r="C12078" s="214" t="s">
        <v>8295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8296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8297</v>
      </c>
    </row>
    <row r="12080" spans="1:8" x14ac:dyDescent="0.25">
      <c r="A12080" s="213" t="s">
        <v>760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8032</v>
      </c>
    </row>
    <row r="12081" spans="1:8" x14ac:dyDescent="0.25">
      <c r="A12081" s="213" t="s">
        <v>760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8032</v>
      </c>
    </row>
    <row r="12082" spans="1:8" x14ac:dyDescent="0.25">
      <c r="A12082" s="213" t="s">
        <v>760</v>
      </c>
      <c r="B12082" s="214" t="s">
        <v>683</v>
      </c>
      <c r="C12082" s="214" t="s">
        <v>8298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8032</v>
      </c>
    </row>
    <row r="12083" spans="1:8" x14ac:dyDescent="0.25">
      <c r="A12083" s="213" t="s">
        <v>2259</v>
      </c>
      <c r="B12083" s="214" t="s">
        <v>5148</v>
      </c>
      <c r="C12083" s="214" t="s">
        <v>8300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5150</v>
      </c>
    </row>
    <row r="12084" spans="1:8" ht="31.5" x14ac:dyDescent="0.25">
      <c r="A12084" s="213" t="s">
        <v>336</v>
      </c>
      <c r="B12084" s="214" t="s">
        <v>867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8301</v>
      </c>
    </row>
    <row r="12085" spans="1:8" ht="31.5" x14ac:dyDescent="0.25">
      <c r="A12085" s="213" t="s">
        <v>336</v>
      </c>
      <c r="B12085" s="214" t="s">
        <v>867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9129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8302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8302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8302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8302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8302</v>
      </c>
    </row>
    <row r="12091" spans="1:8" x14ac:dyDescent="0.25">
      <c r="A12091" s="213" t="s">
        <v>7163</v>
      </c>
      <c r="B12091" s="214" t="s">
        <v>7164</v>
      </c>
      <c r="C12091" s="214" t="s">
        <v>7168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7169</v>
      </c>
    </row>
    <row r="12092" spans="1:8" x14ac:dyDescent="0.25">
      <c r="A12092" s="213" t="s">
        <v>7163</v>
      </c>
      <c r="B12092" s="214" t="s">
        <v>7164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7169</v>
      </c>
    </row>
    <row r="12093" spans="1:8" x14ac:dyDescent="0.25">
      <c r="A12093" s="213" t="s">
        <v>7163</v>
      </c>
      <c r="B12093" s="214" t="s">
        <v>7164</v>
      </c>
      <c r="C12093" s="214" t="s">
        <v>7617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7169</v>
      </c>
    </row>
    <row r="12094" spans="1:8" x14ac:dyDescent="0.25">
      <c r="A12094" s="213" t="s">
        <v>7163</v>
      </c>
      <c r="B12094" s="214" t="s">
        <v>7164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7169</v>
      </c>
    </row>
    <row r="12095" spans="1:8" x14ac:dyDescent="0.25">
      <c r="A12095" s="213" t="s">
        <v>7163</v>
      </c>
      <c r="B12095" s="214" t="s">
        <v>7164</v>
      </c>
      <c r="C12095" s="214" t="s">
        <v>7618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7169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10089</v>
      </c>
    </row>
    <row r="12097" spans="1:8" x14ac:dyDescent="0.25">
      <c r="A12097" s="213" t="s">
        <v>196</v>
      </c>
      <c r="B12097" s="214" t="s">
        <v>209</v>
      </c>
      <c r="C12097" s="214" t="s">
        <v>8375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8305</v>
      </c>
    </row>
    <row r="12098" spans="1:8" ht="31.5" x14ac:dyDescent="0.25">
      <c r="A12098" s="213" t="s">
        <v>760</v>
      </c>
      <c r="B12098" s="214" t="s">
        <v>742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9220</v>
      </c>
    </row>
    <row r="12099" spans="1:8" x14ac:dyDescent="0.25">
      <c r="A12099" s="213" t="s">
        <v>760</v>
      </c>
      <c r="B12099" s="214" t="s">
        <v>742</v>
      </c>
      <c r="C12099" s="214" t="s">
        <v>8307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8309</v>
      </c>
    </row>
    <row r="12100" spans="1:8" x14ac:dyDescent="0.25">
      <c r="A12100" s="213" t="s">
        <v>760</v>
      </c>
      <c r="B12100" s="214" t="s">
        <v>742</v>
      </c>
      <c r="C12100" s="214" t="s">
        <v>8308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8309</v>
      </c>
    </row>
    <row r="12101" spans="1:8" x14ac:dyDescent="0.25">
      <c r="A12101" s="213" t="s">
        <v>798</v>
      </c>
      <c r="B12101" s="214" t="s">
        <v>784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8311</v>
      </c>
    </row>
    <row r="12102" spans="1:8" x14ac:dyDescent="0.25">
      <c r="A12102" s="213" t="s">
        <v>798</v>
      </c>
      <c r="B12102" s="214" t="s">
        <v>784</v>
      </c>
      <c r="C12102" s="214" t="s">
        <v>8310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8311</v>
      </c>
    </row>
    <row r="12103" spans="1:8" x14ac:dyDescent="0.25">
      <c r="A12103" s="213" t="s">
        <v>798</v>
      </c>
      <c r="B12103" s="214" t="s">
        <v>784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8311</v>
      </c>
    </row>
    <row r="12104" spans="1:8" x14ac:dyDescent="0.25">
      <c r="A12104" s="213" t="s">
        <v>798</v>
      </c>
      <c r="B12104" s="214" t="s">
        <v>784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8311</v>
      </c>
    </row>
    <row r="12105" spans="1:8" x14ac:dyDescent="0.25">
      <c r="A12105" s="213" t="s">
        <v>798</v>
      </c>
      <c r="B12105" s="214" t="s">
        <v>784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8311</v>
      </c>
    </row>
    <row r="12106" spans="1:8" x14ac:dyDescent="0.25">
      <c r="A12106" s="213" t="s">
        <v>336</v>
      </c>
      <c r="B12106" s="214" t="s">
        <v>3768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3430</v>
      </c>
    </row>
    <row r="12107" spans="1:8" x14ac:dyDescent="0.25">
      <c r="A12107" s="213" t="s">
        <v>336</v>
      </c>
      <c r="B12107" s="214" t="s">
        <v>3768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3430</v>
      </c>
    </row>
    <row r="12108" spans="1:8" x14ac:dyDescent="0.25">
      <c r="A12108" s="213" t="s">
        <v>336</v>
      </c>
      <c r="B12108" s="214" t="s">
        <v>3768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3430</v>
      </c>
    </row>
    <row r="12109" spans="1:8" ht="47.25" x14ac:dyDescent="0.25">
      <c r="A12109" s="213" t="s">
        <v>51</v>
      </c>
      <c r="B12109" s="214" t="s">
        <v>1253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10182</v>
      </c>
    </row>
    <row r="12110" spans="1:8" x14ac:dyDescent="0.25">
      <c r="A12110" s="213" t="s">
        <v>2277</v>
      </c>
      <c r="B12110" s="214" t="s">
        <v>2277</v>
      </c>
      <c r="C12110" s="214" t="s">
        <v>8313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8315</v>
      </c>
    </row>
    <row r="12111" spans="1:8" ht="31.5" x14ac:dyDescent="0.25">
      <c r="A12111" s="213" t="s">
        <v>2277</v>
      </c>
      <c r="B12111" s="214" t="s">
        <v>2277</v>
      </c>
      <c r="C12111" s="214" t="s">
        <v>8314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8323</v>
      </c>
    </row>
    <row r="12112" spans="1:8" x14ac:dyDescent="0.25">
      <c r="A12112" s="213" t="s">
        <v>230</v>
      </c>
      <c r="B12112" s="214" t="s">
        <v>230</v>
      </c>
      <c r="C12112" s="214" t="s">
        <v>8317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8318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9355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8321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8321</v>
      </c>
    </row>
    <row r="12116" spans="1:8" x14ac:dyDescent="0.25">
      <c r="A12116" s="213" t="s">
        <v>230</v>
      </c>
      <c r="B12116" s="214" t="s">
        <v>230</v>
      </c>
      <c r="C12116" s="214" t="s">
        <v>8320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8321</v>
      </c>
    </row>
    <row r="12117" spans="1:8" x14ac:dyDescent="0.25">
      <c r="A12117" s="213" t="s">
        <v>230</v>
      </c>
      <c r="B12117" s="214" t="s">
        <v>230</v>
      </c>
      <c r="C12117" s="214" t="s">
        <v>3098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8321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9507</v>
      </c>
    </row>
    <row r="12119" spans="1:8" x14ac:dyDescent="0.25">
      <c r="A12119" s="213" t="s">
        <v>2277</v>
      </c>
      <c r="B12119" s="214" t="s">
        <v>2277</v>
      </c>
      <c r="C12119" s="214" t="s">
        <v>8324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8325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8087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8406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9343</v>
      </c>
    </row>
    <row r="12123" spans="1:8" ht="47.25" x14ac:dyDescent="0.25">
      <c r="A12123" s="213" t="s">
        <v>798</v>
      </c>
      <c r="B12123" s="214" t="s">
        <v>3176</v>
      </c>
      <c r="C12123" s="214" t="s">
        <v>8331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8926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8825</v>
      </c>
    </row>
    <row r="12125" spans="1:8" ht="31.5" x14ac:dyDescent="0.25">
      <c r="A12125" s="213" t="s">
        <v>509</v>
      </c>
      <c r="B12125" s="214" t="s">
        <v>862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8333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8332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8353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8335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8335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8335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8335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9122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8335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8336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8336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8336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8336</v>
      </c>
    </row>
    <row r="12138" spans="1:8" x14ac:dyDescent="0.25">
      <c r="A12138" s="213" t="s">
        <v>336</v>
      </c>
      <c r="B12138" s="214" t="s">
        <v>3768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8340</v>
      </c>
    </row>
    <row r="12139" spans="1:8" x14ac:dyDescent="0.25">
      <c r="A12139" s="213" t="s">
        <v>336</v>
      </c>
      <c r="B12139" s="214" t="s">
        <v>3768</v>
      </c>
      <c r="C12139" s="214" t="s">
        <v>8341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8340</v>
      </c>
    </row>
    <row r="12140" spans="1:8" x14ac:dyDescent="0.25">
      <c r="A12140" s="213" t="s">
        <v>336</v>
      </c>
      <c r="B12140" s="214" t="s">
        <v>3768</v>
      </c>
      <c r="C12140" s="214" t="s">
        <v>8342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8340</v>
      </c>
    </row>
    <row r="12141" spans="1:8" x14ac:dyDescent="0.25">
      <c r="A12141" s="213" t="s">
        <v>336</v>
      </c>
      <c r="B12141" s="214" t="s">
        <v>3768</v>
      </c>
      <c r="C12141" s="214" t="s">
        <v>8343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8340</v>
      </c>
    </row>
    <row r="12142" spans="1:8" x14ac:dyDescent="0.25">
      <c r="A12142" s="213" t="s">
        <v>336</v>
      </c>
      <c r="B12142" s="214" t="s">
        <v>3768</v>
      </c>
      <c r="C12142" s="214" t="s">
        <v>4188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8340</v>
      </c>
    </row>
    <row r="12143" spans="1:8" x14ac:dyDescent="0.25">
      <c r="A12143" s="213" t="s">
        <v>3960</v>
      </c>
      <c r="B12143" s="214" t="s">
        <v>6110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8345</v>
      </c>
    </row>
    <row r="12144" spans="1:8" x14ac:dyDescent="0.25">
      <c r="A12144" s="213" t="s">
        <v>3960</v>
      </c>
      <c r="B12144" s="214" t="s">
        <v>6110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8345</v>
      </c>
    </row>
    <row r="12145" spans="1:8" x14ac:dyDescent="0.25">
      <c r="A12145" s="213" t="s">
        <v>3960</v>
      </c>
      <c r="B12145" s="214" t="s">
        <v>6110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8345</v>
      </c>
    </row>
    <row r="12146" spans="1:8" x14ac:dyDescent="0.25">
      <c r="A12146" s="213" t="s">
        <v>3960</v>
      </c>
      <c r="B12146" s="214" t="s">
        <v>6110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8345</v>
      </c>
    </row>
    <row r="12147" spans="1:8" x14ac:dyDescent="0.25">
      <c r="A12147" s="213" t="s">
        <v>3960</v>
      </c>
      <c r="B12147" s="214" t="s">
        <v>6110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8345</v>
      </c>
    </row>
    <row r="12148" spans="1:8" ht="31.5" x14ac:dyDescent="0.25">
      <c r="A12148" s="213" t="s">
        <v>3960</v>
      </c>
      <c r="B12148" s="214" t="s">
        <v>6110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8367</v>
      </c>
    </row>
    <row r="12149" spans="1:8" x14ac:dyDescent="0.25">
      <c r="A12149" s="213" t="s">
        <v>760</v>
      </c>
      <c r="B12149" s="214" t="s">
        <v>1663</v>
      </c>
      <c r="C12149" s="214" t="s">
        <v>8347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8348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9708</v>
      </c>
    </row>
    <row r="12151" spans="1:8" ht="31.5" x14ac:dyDescent="0.25">
      <c r="A12151" s="213" t="s">
        <v>51</v>
      </c>
      <c r="B12151" s="214" t="s">
        <v>1253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9191</v>
      </c>
    </row>
    <row r="12152" spans="1:8" x14ac:dyDescent="0.25">
      <c r="A12152" s="213" t="s">
        <v>7163</v>
      </c>
      <c r="B12152" s="214" t="s">
        <v>7164</v>
      </c>
      <c r="C12152" s="214" t="s">
        <v>8350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8351</v>
      </c>
    </row>
    <row r="12153" spans="1:8" x14ac:dyDescent="0.25">
      <c r="A12153" s="213" t="s">
        <v>7163</v>
      </c>
      <c r="B12153" s="214" t="s">
        <v>7164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8351</v>
      </c>
    </row>
    <row r="12154" spans="1:8" x14ac:dyDescent="0.25">
      <c r="A12154" s="213" t="s">
        <v>7163</v>
      </c>
      <c r="B12154" s="214" t="s">
        <v>7164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8351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10265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9341</v>
      </c>
    </row>
    <row r="12157" spans="1:8" ht="173.25" x14ac:dyDescent="0.25">
      <c r="A12157" s="213" t="s">
        <v>760</v>
      </c>
      <c r="B12157" s="214" t="s">
        <v>1663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8503</v>
      </c>
    </row>
    <row r="12158" spans="1:8" x14ac:dyDescent="0.25">
      <c r="A12158" s="213" t="s">
        <v>285</v>
      </c>
      <c r="B12158" s="214" t="s">
        <v>6717</v>
      </c>
      <c r="C12158" s="214" t="s">
        <v>5633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8356</v>
      </c>
    </row>
    <row r="12159" spans="1:8" x14ac:dyDescent="0.25">
      <c r="A12159" s="213" t="s">
        <v>285</v>
      </c>
      <c r="B12159" s="214" t="s">
        <v>6717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8356</v>
      </c>
    </row>
    <row r="12160" spans="1:8" x14ac:dyDescent="0.25">
      <c r="A12160" s="213" t="s">
        <v>285</v>
      </c>
      <c r="B12160" s="214" t="s">
        <v>6717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8356</v>
      </c>
    </row>
    <row r="12161" spans="1:8" x14ac:dyDescent="0.25">
      <c r="A12161" s="213" t="s">
        <v>285</v>
      </c>
      <c r="B12161" s="214" t="s">
        <v>6717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8356</v>
      </c>
    </row>
    <row r="12162" spans="1:8" x14ac:dyDescent="0.25">
      <c r="A12162" s="213" t="s">
        <v>285</v>
      </c>
      <c r="B12162" s="214" t="s">
        <v>6717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8356</v>
      </c>
    </row>
    <row r="12163" spans="1:8" x14ac:dyDescent="0.25">
      <c r="A12163" s="213" t="s">
        <v>285</v>
      </c>
      <c r="B12163" s="214" t="s">
        <v>6717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8356</v>
      </c>
    </row>
    <row r="12164" spans="1:8" x14ac:dyDescent="0.25">
      <c r="A12164" s="213" t="s">
        <v>285</v>
      </c>
      <c r="B12164" s="214" t="s">
        <v>6717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8356</v>
      </c>
    </row>
    <row r="12165" spans="1:8" x14ac:dyDescent="0.25">
      <c r="A12165" s="213" t="s">
        <v>285</v>
      </c>
      <c r="B12165" s="214" t="s">
        <v>6717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8356</v>
      </c>
    </row>
    <row r="12166" spans="1:8" ht="31.5" x14ac:dyDescent="0.25">
      <c r="A12166" s="213" t="s">
        <v>285</v>
      </c>
      <c r="B12166" s="214" t="s">
        <v>6717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9583</v>
      </c>
    </row>
    <row r="12167" spans="1:8" x14ac:dyDescent="0.25">
      <c r="A12167" s="213" t="s">
        <v>336</v>
      </c>
      <c r="B12167" s="214" t="s">
        <v>867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8357</v>
      </c>
    </row>
    <row r="12168" spans="1:8" x14ac:dyDescent="0.25">
      <c r="A12168" s="213" t="s">
        <v>336</v>
      </c>
      <c r="B12168" s="214" t="s">
        <v>867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8357</v>
      </c>
    </row>
    <row r="12169" spans="1:8" x14ac:dyDescent="0.25">
      <c r="A12169" s="213" t="s">
        <v>336</v>
      </c>
      <c r="B12169" s="214" t="s">
        <v>867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8357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8697</v>
      </c>
    </row>
    <row r="12171" spans="1:8" ht="78.75" x14ac:dyDescent="0.25">
      <c r="A12171" s="213" t="s">
        <v>760</v>
      </c>
      <c r="B12171" s="214" t="s">
        <v>1663</v>
      </c>
      <c r="C12171" s="214" t="s">
        <v>2465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9590</v>
      </c>
    </row>
    <row r="12172" spans="1:8" x14ac:dyDescent="0.25">
      <c r="A12172" s="213" t="s">
        <v>5147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8362</v>
      </c>
    </row>
    <row r="12173" spans="1:8" x14ac:dyDescent="0.25">
      <c r="A12173" s="213" t="s">
        <v>859</v>
      </c>
      <c r="B12173" s="214" t="s">
        <v>5758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8362</v>
      </c>
    </row>
    <row r="12174" spans="1:8" x14ac:dyDescent="0.25">
      <c r="A12174" s="213" t="s">
        <v>859</v>
      </c>
      <c r="B12174" s="214" t="s">
        <v>5758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8362</v>
      </c>
    </row>
    <row r="12175" spans="1:8" ht="31.5" x14ac:dyDescent="0.25">
      <c r="A12175" s="213" t="s">
        <v>859</v>
      </c>
      <c r="B12175" s="214" t="s">
        <v>5758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8529</v>
      </c>
    </row>
    <row r="12176" spans="1:8" x14ac:dyDescent="0.25">
      <c r="A12176" s="213" t="s">
        <v>336</v>
      </c>
      <c r="B12176" s="214" t="s">
        <v>5308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8364</v>
      </c>
    </row>
    <row r="12177" spans="1:8" x14ac:dyDescent="0.25">
      <c r="A12177" s="217" t="s">
        <v>760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8366</v>
      </c>
    </row>
    <row r="12178" spans="1:8" ht="63" x14ac:dyDescent="0.25">
      <c r="A12178" s="213" t="s">
        <v>760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8761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6941</v>
      </c>
    </row>
    <row r="12180" spans="1:8" ht="31.5" x14ac:dyDescent="0.25">
      <c r="A12180" s="213" t="s">
        <v>3960</v>
      </c>
      <c r="B12180" s="214" t="s">
        <v>8373</v>
      </c>
      <c r="C12180" s="214" t="s">
        <v>8368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8374</v>
      </c>
    </row>
    <row r="12181" spans="1:8" ht="31.5" x14ac:dyDescent="0.25">
      <c r="A12181" s="213" t="s">
        <v>3960</v>
      </c>
      <c r="B12181" s="214" t="s">
        <v>8373</v>
      </c>
      <c r="C12181" s="214" t="s">
        <v>8369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8374</v>
      </c>
    </row>
    <row r="12182" spans="1:8" ht="31.5" x14ac:dyDescent="0.25">
      <c r="A12182" s="213" t="s">
        <v>3960</v>
      </c>
      <c r="B12182" s="214" t="s">
        <v>8373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8374</v>
      </c>
    </row>
    <row r="12183" spans="1:8" x14ac:dyDescent="0.25">
      <c r="A12183" s="213" t="s">
        <v>3960</v>
      </c>
      <c r="B12183" s="214" t="s">
        <v>6110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8374</v>
      </c>
    </row>
    <row r="12184" spans="1:8" x14ac:dyDescent="0.25">
      <c r="A12184" s="213" t="s">
        <v>3960</v>
      </c>
      <c r="B12184" s="214" t="s">
        <v>6110</v>
      </c>
      <c r="C12184" s="214" t="s">
        <v>8370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8374</v>
      </c>
    </row>
    <row r="12185" spans="1:8" x14ac:dyDescent="0.25">
      <c r="A12185" s="213" t="s">
        <v>3960</v>
      </c>
      <c r="B12185" s="214" t="s">
        <v>6110</v>
      </c>
      <c r="C12185" s="214" t="s">
        <v>8371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8374</v>
      </c>
    </row>
    <row r="12186" spans="1:8" x14ac:dyDescent="0.25">
      <c r="A12186" s="213" t="s">
        <v>3960</v>
      </c>
      <c r="B12186" s="214" t="s">
        <v>6110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8374</v>
      </c>
    </row>
    <row r="12187" spans="1:8" ht="47.25" x14ac:dyDescent="0.25">
      <c r="A12187" s="213" t="s">
        <v>798</v>
      </c>
      <c r="B12187" s="214" t="s">
        <v>3176</v>
      </c>
      <c r="C12187" s="214" t="s">
        <v>8372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10055</v>
      </c>
    </row>
    <row r="12188" spans="1:8" ht="31.5" x14ac:dyDescent="0.25">
      <c r="A12188" s="213" t="s">
        <v>798</v>
      </c>
      <c r="B12188" s="214" t="s">
        <v>3176</v>
      </c>
      <c r="C12188" s="214" t="s">
        <v>8855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8398</v>
      </c>
    </row>
    <row r="12189" spans="1:8" ht="31.5" x14ac:dyDescent="0.25">
      <c r="A12189" s="213" t="s">
        <v>5147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8382</v>
      </c>
    </row>
    <row r="12190" spans="1:8" ht="78.75" x14ac:dyDescent="0.25">
      <c r="A12190" s="213" t="s">
        <v>679</v>
      </c>
      <c r="B12190" s="214" t="s">
        <v>673</v>
      </c>
      <c r="C12190" s="214" t="s">
        <v>8376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9273</v>
      </c>
    </row>
    <row r="12191" spans="1:8" ht="31.5" x14ac:dyDescent="0.25">
      <c r="A12191" s="213" t="s">
        <v>4078</v>
      </c>
      <c r="B12191" s="214" t="s">
        <v>8381</v>
      </c>
      <c r="C12191" s="214" t="s">
        <v>8378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8689</v>
      </c>
    </row>
    <row r="12192" spans="1:8" ht="31.5" x14ac:dyDescent="0.25">
      <c r="A12192" s="213" t="s">
        <v>4078</v>
      </c>
      <c r="B12192" s="214" t="s">
        <v>8381</v>
      </c>
      <c r="C12192" s="214" t="s">
        <v>8379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8689</v>
      </c>
    </row>
    <row r="12193" spans="1:8" ht="31.5" x14ac:dyDescent="0.25">
      <c r="A12193" s="213" t="s">
        <v>4078</v>
      </c>
      <c r="B12193" s="214" t="s">
        <v>8381</v>
      </c>
      <c r="C12193" s="214" t="s">
        <v>8380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8689</v>
      </c>
    </row>
    <row r="12194" spans="1:8" ht="31.5" x14ac:dyDescent="0.25">
      <c r="A12194" s="213" t="s">
        <v>4078</v>
      </c>
      <c r="B12194" s="214" t="s">
        <v>8381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8689</v>
      </c>
    </row>
    <row r="12195" spans="1:8" x14ac:dyDescent="0.25">
      <c r="A12195" s="213" t="s">
        <v>5147</v>
      </c>
      <c r="B12195" s="214" t="s">
        <v>635</v>
      </c>
      <c r="C12195" s="214" t="s">
        <v>8383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8384</v>
      </c>
    </row>
    <row r="12196" spans="1:8" x14ac:dyDescent="0.25">
      <c r="A12196" s="213" t="s">
        <v>243</v>
      </c>
      <c r="B12196" s="214" t="s">
        <v>243</v>
      </c>
      <c r="C12196" s="214" t="s">
        <v>8386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8120</v>
      </c>
    </row>
    <row r="12197" spans="1:8" ht="31.5" x14ac:dyDescent="0.25">
      <c r="A12197" s="213" t="s">
        <v>336</v>
      </c>
      <c r="B12197" s="214" t="s">
        <v>7226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10050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1333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1333</v>
      </c>
    </row>
    <row r="12200" spans="1:8" ht="31.5" x14ac:dyDescent="0.25">
      <c r="A12200" s="213" t="s">
        <v>760</v>
      </c>
      <c r="B12200" s="214" t="s">
        <v>8226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8884</v>
      </c>
    </row>
    <row r="12201" spans="1:8" x14ac:dyDescent="0.25">
      <c r="A12201" s="213" t="s">
        <v>760</v>
      </c>
      <c r="B12201" s="214" t="s">
        <v>718</v>
      </c>
      <c r="C12201" s="214" t="s">
        <v>8387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8388</v>
      </c>
    </row>
    <row r="12202" spans="1:8" x14ac:dyDescent="0.25">
      <c r="A12202" s="213" t="s">
        <v>760</v>
      </c>
      <c r="B12202" s="214" t="s">
        <v>718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8388</v>
      </c>
    </row>
    <row r="12203" spans="1:8" x14ac:dyDescent="0.25">
      <c r="A12203" s="213" t="s">
        <v>760</v>
      </c>
      <c r="B12203" s="214" t="s">
        <v>718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8388</v>
      </c>
    </row>
    <row r="12204" spans="1:8" ht="31.5" x14ac:dyDescent="0.25">
      <c r="A12204" s="213" t="s">
        <v>760</v>
      </c>
      <c r="B12204" s="214" t="s">
        <v>718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8535</v>
      </c>
    </row>
    <row r="12205" spans="1:8" x14ac:dyDescent="0.25">
      <c r="A12205" s="213" t="s">
        <v>760</v>
      </c>
      <c r="B12205" s="218" t="s">
        <v>742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8391</v>
      </c>
    </row>
    <row r="12206" spans="1:8" x14ac:dyDescent="0.25">
      <c r="A12206" s="213" t="s">
        <v>760</v>
      </c>
      <c r="B12206" s="218" t="s">
        <v>742</v>
      </c>
      <c r="C12206" s="218" t="s">
        <v>8389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8391</v>
      </c>
    </row>
    <row r="12207" spans="1:8" x14ac:dyDescent="0.25">
      <c r="A12207" s="213" t="s">
        <v>760</v>
      </c>
      <c r="B12207" s="218" t="s">
        <v>742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8391</v>
      </c>
    </row>
    <row r="12208" spans="1:8" x14ac:dyDescent="0.25">
      <c r="A12208" s="213" t="s">
        <v>760</v>
      </c>
      <c r="B12208" s="218" t="s">
        <v>742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8391</v>
      </c>
    </row>
    <row r="12209" spans="1:8" x14ac:dyDescent="0.25">
      <c r="A12209" s="213" t="s">
        <v>760</v>
      </c>
      <c r="B12209" s="218" t="s">
        <v>742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8391</v>
      </c>
    </row>
    <row r="12210" spans="1:8" x14ac:dyDescent="0.25">
      <c r="A12210" s="213" t="s">
        <v>760</v>
      </c>
      <c r="B12210" s="218" t="s">
        <v>742</v>
      </c>
      <c r="C12210" s="218" t="s">
        <v>8390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8391</v>
      </c>
    </row>
    <row r="12211" spans="1:8" x14ac:dyDescent="0.25">
      <c r="A12211" s="213" t="s">
        <v>285</v>
      </c>
      <c r="B12211" s="214" t="s">
        <v>8392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2253</v>
      </c>
    </row>
    <row r="12212" spans="1:8" x14ac:dyDescent="0.25">
      <c r="A12212" s="213" t="s">
        <v>285</v>
      </c>
      <c r="B12212" s="214" t="s">
        <v>8392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2253</v>
      </c>
    </row>
    <row r="12213" spans="1:8" x14ac:dyDescent="0.25">
      <c r="A12213" s="213" t="s">
        <v>285</v>
      </c>
      <c r="B12213" s="214" t="s">
        <v>8392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2253</v>
      </c>
    </row>
    <row r="12214" spans="1:8" x14ac:dyDescent="0.25">
      <c r="A12214" s="213" t="s">
        <v>285</v>
      </c>
      <c r="B12214" s="214" t="s">
        <v>8392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2253</v>
      </c>
    </row>
    <row r="12215" spans="1:8" x14ac:dyDescent="0.25">
      <c r="A12215" s="213" t="s">
        <v>285</v>
      </c>
      <c r="B12215" s="214" t="s">
        <v>8392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2253</v>
      </c>
    </row>
    <row r="12216" spans="1:8" x14ac:dyDescent="0.25">
      <c r="A12216" s="217" t="s">
        <v>285</v>
      </c>
      <c r="B12216" s="214" t="s">
        <v>8392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2253</v>
      </c>
    </row>
    <row r="12217" spans="1:8" x14ac:dyDescent="0.25">
      <c r="A12217" s="217" t="s">
        <v>285</v>
      </c>
      <c r="B12217" s="214" t="s">
        <v>8392</v>
      </c>
      <c r="C12217" s="218" t="s">
        <v>8393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2253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/>
      <c r="F12218" s="214">
        <v>15274</v>
      </c>
      <c r="G12218" s="215">
        <f t="shared" ref="G12218:G12230" si="347">D12218-E12218-F12218</f>
        <v>4129</v>
      </c>
      <c r="H12218" s="216" t="s">
        <v>8394</v>
      </c>
    </row>
    <row r="12219" spans="1:8" ht="31.5" x14ac:dyDescent="0.25">
      <c r="A12219" s="213" t="s">
        <v>760</v>
      </c>
      <c r="B12219" s="214" t="s">
        <v>8600</v>
      </c>
      <c r="C12219" s="214" t="s">
        <v>8395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8396</v>
      </c>
    </row>
    <row r="12220" spans="1:8" ht="63" x14ac:dyDescent="0.25">
      <c r="A12220" s="213" t="s">
        <v>550</v>
      </c>
      <c r="B12220" s="214" t="s">
        <v>550</v>
      </c>
      <c r="C12220" s="214" t="s">
        <v>8544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8686</v>
      </c>
    </row>
    <row r="12221" spans="1:8" ht="31.5" x14ac:dyDescent="0.25">
      <c r="A12221" s="22" t="s">
        <v>440</v>
      </c>
      <c r="B12221" s="21" t="s">
        <v>1050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10226</v>
      </c>
    </row>
    <row r="12222" spans="1:8" x14ac:dyDescent="0.25">
      <c r="A12222" s="213" t="s">
        <v>798</v>
      </c>
      <c r="B12222" s="214" t="s">
        <v>3176</v>
      </c>
      <c r="C12222" s="214" t="s">
        <v>6194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8401</v>
      </c>
    </row>
    <row r="12223" spans="1:8" x14ac:dyDescent="0.25">
      <c r="A12223" s="213" t="s">
        <v>798</v>
      </c>
      <c r="B12223" s="214" t="s">
        <v>3176</v>
      </c>
      <c r="C12223" s="214" t="s">
        <v>8399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8401</v>
      </c>
    </row>
    <row r="12224" spans="1:8" ht="31.5" x14ac:dyDescent="0.25">
      <c r="A12224" s="213" t="s">
        <v>798</v>
      </c>
      <c r="B12224" s="214" t="s">
        <v>3176</v>
      </c>
      <c r="C12224" s="214" t="s">
        <v>8400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10058</v>
      </c>
    </row>
    <row r="12225" spans="1:8" x14ac:dyDescent="0.25">
      <c r="A12225" s="213" t="s">
        <v>798</v>
      </c>
      <c r="B12225" s="214" t="s">
        <v>790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8402</v>
      </c>
    </row>
    <row r="12226" spans="1:8" ht="31.5" x14ac:dyDescent="0.25">
      <c r="A12226" s="213" t="s">
        <v>798</v>
      </c>
      <c r="B12226" s="214" t="s">
        <v>790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8403</v>
      </c>
    </row>
    <row r="12227" spans="1:8" x14ac:dyDescent="0.25">
      <c r="A12227" s="213" t="s">
        <v>798</v>
      </c>
      <c r="B12227" s="214" t="s">
        <v>790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8404</v>
      </c>
    </row>
    <row r="12228" spans="1:8" x14ac:dyDescent="0.25">
      <c r="A12228" s="213" t="s">
        <v>798</v>
      </c>
      <c r="B12228" s="214" t="s">
        <v>790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8404</v>
      </c>
    </row>
    <row r="12229" spans="1:8" x14ac:dyDescent="0.25">
      <c r="A12229" s="213" t="s">
        <v>798</v>
      </c>
      <c r="B12229" s="214" t="s">
        <v>790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8404</v>
      </c>
    </row>
    <row r="12230" spans="1:8" x14ac:dyDescent="0.25">
      <c r="A12230" s="213" t="s">
        <v>798</v>
      </c>
      <c r="B12230" s="214" t="s">
        <v>790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8404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8405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9837</v>
      </c>
    </row>
    <row r="12233" spans="1:8" ht="31.5" x14ac:dyDescent="0.25">
      <c r="A12233" s="213" t="s">
        <v>509</v>
      </c>
      <c r="B12233" s="214" t="s">
        <v>522</v>
      </c>
      <c r="C12233" s="214" t="s">
        <v>8408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10006</v>
      </c>
    </row>
    <row r="12234" spans="1:8" x14ac:dyDescent="0.25">
      <c r="A12234" s="213" t="s">
        <v>509</v>
      </c>
      <c r="B12234" s="214" t="s">
        <v>522</v>
      </c>
      <c r="C12234" s="218" t="s">
        <v>8410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8409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8409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8409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8409</v>
      </c>
    </row>
    <row r="12238" spans="1:8" x14ac:dyDescent="0.25">
      <c r="A12238" s="213" t="s">
        <v>509</v>
      </c>
      <c r="B12238" s="214" t="s">
        <v>522</v>
      </c>
      <c r="C12238" s="218" t="s">
        <v>8411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8409</v>
      </c>
    </row>
    <row r="12239" spans="1:8" x14ac:dyDescent="0.25">
      <c r="A12239" s="213" t="s">
        <v>509</v>
      </c>
      <c r="B12239" s="214" t="s">
        <v>522</v>
      </c>
      <c r="C12239" s="218" t="s">
        <v>8412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8409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8409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8409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8409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8409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8409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8409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8409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8409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8409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8409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8409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8409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8414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8415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8414</v>
      </c>
    </row>
    <row r="12255" spans="1:8" x14ac:dyDescent="0.25">
      <c r="A12255" s="213" t="s">
        <v>760</v>
      </c>
      <c r="B12255" s="214" t="s">
        <v>1586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8417</v>
      </c>
    </row>
    <row r="12256" spans="1:8" x14ac:dyDescent="0.25">
      <c r="A12256" s="213" t="s">
        <v>760</v>
      </c>
      <c r="B12256" s="214" t="s">
        <v>1586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8417</v>
      </c>
    </row>
    <row r="12257" spans="1:8" x14ac:dyDescent="0.25">
      <c r="A12257" s="213" t="s">
        <v>760</v>
      </c>
      <c r="B12257" s="214" t="s">
        <v>1586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8417</v>
      </c>
    </row>
    <row r="12258" spans="1:8" ht="31.5" x14ac:dyDescent="0.25">
      <c r="A12258" s="213" t="s">
        <v>760</v>
      </c>
      <c r="B12258" s="214" t="s">
        <v>1586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9222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8423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8423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8423</v>
      </c>
    </row>
    <row r="12262" spans="1:8" ht="31.5" x14ac:dyDescent="0.25">
      <c r="A12262" s="213" t="s">
        <v>602</v>
      </c>
      <c r="B12262" s="214" t="s">
        <v>5249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9518</v>
      </c>
    </row>
    <row r="12263" spans="1:8" x14ac:dyDescent="0.25">
      <c r="A12263" s="213" t="s">
        <v>52</v>
      </c>
      <c r="B12263" s="214" t="s">
        <v>30</v>
      </c>
      <c r="C12263" s="214" t="s">
        <v>8426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8430</v>
      </c>
    </row>
    <row r="12264" spans="1:8" x14ac:dyDescent="0.25">
      <c r="A12264" s="213" t="s">
        <v>52</v>
      </c>
      <c r="B12264" s="214" t="s">
        <v>30</v>
      </c>
      <c r="C12264" s="214" t="s">
        <v>8427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8430</v>
      </c>
    </row>
    <row r="12265" spans="1:8" x14ac:dyDescent="0.25">
      <c r="A12265" s="213" t="s">
        <v>52</v>
      </c>
      <c r="B12265" s="214" t="s">
        <v>30</v>
      </c>
      <c r="C12265" s="214" t="s">
        <v>8428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8430</v>
      </c>
    </row>
    <row r="12266" spans="1:8" x14ac:dyDescent="0.25">
      <c r="A12266" s="213" t="s">
        <v>52</v>
      </c>
      <c r="B12266" s="214" t="s">
        <v>30</v>
      </c>
      <c r="C12266" s="214" t="s">
        <v>8429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8430</v>
      </c>
    </row>
    <row r="12267" spans="1:8" x14ac:dyDescent="0.25">
      <c r="A12267" s="217" t="s">
        <v>798</v>
      </c>
      <c r="B12267" s="218" t="s">
        <v>794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8432</v>
      </c>
    </row>
    <row r="12268" spans="1:8" x14ac:dyDescent="0.25">
      <c r="A12268" s="217" t="s">
        <v>798</v>
      </c>
      <c r="B12268" s="218" t="s">
        <v>794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8432</v>
      </c>
    </row>
    <row r="12269" spans="1:8" x14ac:dyDescent="0.25">
      <c r="A12269" s="217" t="s">
        <v>798</v>
      </c>
      <c r="B12269" s="218" t="s">
        <v>794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8432</v>
      </c>
    </row>
    <row r="12270" spans="1:8" x14ac:dyDescent="0.25">
      <c r="A12270" s="217" t="s">
        <v>798</v>
      </c>
      <c r="B12270" s="218" t="s">
        <v>794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8432</v>
      </c>
    </row>
    <row r="12271" spans="1:8" x14ac:dyDescent="0.25">
      <c r="A12271" s="217" t="s">
        <v>798</v>
      </c>
      <c r="B12271" s="218" t="s">
        <v>794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8432</v>
      </c>
    </row>
    <row r="12272" spans="1:8" x14ac:dyDescent="0.25">
      <c r="A12272" s="217" t="s">
        <v>798</v>
      </c>
      <c r="B12272" s="218" t="s">
        <v>794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8432</v>
      </c>
    </row>
    <row r="12273" spans="1:8" x14ac:dyDescent="0.25">
      <c r="A12273" s="217" t="s">
        <v>798</v>
      </c>
      <c r="B12273" s="218" t="s">
        <v>794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8432</v>
      </c>
    </row>
    <row r="12274" spans="1:8" x14ac:dyDescent="0.25">
      <c r="A12274" s="217" t="s">
        <v>798</v>
      </c>
      <c r="B12274" s="218" t="s">
        <v>794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8432</v>
      </c>
    </row>
    <row r="12275" spans="1:8" x14ac:dyDescent="0.25">
      <c r="A12275" s="217" t="s">
        <v>798</v>
      </c>
      <c r="B12275" s="218" t="s">
        <v>794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8432</v>
      </c>
    </row>
    <row r="12276" spans="1:8" x14ac:dyDescent="0.25">
      <c r="A12276" s="217" t="s">
        <v>798</v>
      </c>
      <c r="B12276" s="218" t="s">
        <v>794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8432</v>
      </c>
    </row>
    <row r="12277" spans="1:8" x14ac:dyDescent="0.25">
      <c r="A12277" s="217" t="s">
        <v>798</v>
      </c>
      <c r="B12277" s="218" t="s">
        <v>794</v>
      </c>
      <c r="C12277" s="214" t="s">
        <v>8431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8432</v>
      </c>
    </row>
    <row r="12278" spans="1:8" x14ac:dyDescent="0.25">
      <c r="A12278" s="217" t="s">
        <v>798</v>
      </c>
      <c r="B12278" s="218" t="s">
        <v>794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8432</v>
      </c>
    </row>
    <row r="12279" spans="1:8" x14ac:dyDescent="0.25">
      <c r="A12279" s="217" t="s">
        <v>798</v>
      </c>
      <c r="B12279" s="218" t="s">
        <v>794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8432</v>
      </c>
    </row>
    <row r="12280" spans="1:8" x14ac:dyDescent="0.25">
      <c r="A12280" s="217" t="s">
        <v>798</v>
      </c>
      <c r="B12280" s="218" t="s">
        <v>794</v>
      </c>
      <c r="C12280" s="214" t="s">
        <v>8546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8432</v>
      </c>
    </row>
    <row r="12281" spans="1:8" x14ac:dyDescent="0.25">
      <c r="A12281" s="213" t="s">
        <v>657</v>
      </c>
      <c r="B12281" s="214" t="s">
        <v>653</v>
      </c>
      <c r="C12281" s="214" t="s">
        <v>8433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8434</v>
      </c>
    </row>
    <row r="12282" spans="1:8" ht="47.25" x14ac:dyDescent="0.25">
      <c r="A12282" s="213" t="s">
        <v>760</v>
      </c>
      <c r="B12282" s="214" t="s">
        <v>757</v>
      </c>
      <c r="C12282" s="214" t="s">
        <v>8436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8614</v>
      </c>
    </row>
    <row r="12283" spans="1:8" x14ac:dyDescent="0.25">
      <c r="A12283" s="213" t="s">
        <v>760</v>
      </c>
      <c r="B12283" s="214" t="s">
        <v>757</v>
      </c>
      <c r="C12283" s="214" t="s">
        <v>8437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8444</v>
      </c>
    </row>
    <row r="12284" spans="1:8" x14ac:dyDescent="0.25">
      <c r="A12284" s="213" t="s">
        <v>760</v>
      </c>
      <c r="B12284" s="214" t="s">
        <v>757</v>
      </c>
      <c r="C12284" s="214" t="s">
        <v>8438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8444</v>
      </c>
    </row>
    <row r="12285" spans="1:8" x14ac:dyDescent="0.25">
      <c r="A12285" s="213" t="s">
        <v>760</v>
      </c>
      <c r="B12285" s="214" t="s">
        <v>757</v>
      </c>
      <c r="C12285" s="214" t="s">
        <v>8439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8444</v>
      </c>
    </row>
    <row r="12286" spans="1:8" x14ac:dyDescent="0.25">
      <c r="A12286" s="213" t="s">
        <v>760</v>
      </c>
      <c r="B12286" s="214" t="s">
        <v>757</v>
      </c>
      <c r="C12286" s="214" t="s">
        <v>8440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8444</v>
      </c>
    </row>
    <row r="12287" spans="1:8" x14ac:dyDescent="0.25">
      <c r="A12287" s="213" t="s">
        <v>760</v>
      </c>
      <c r="B12287" s="214" t="s">
        <v>757</v>
      </c>
      <c r="C12287" s="214" t="s">
        <v>8441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8444</v>
      </c>
    </row>
    <row r="12288" spans="1:8" x14ac:dyDescent="0.25">
      <c r="A12288" s="213" t="s">
        <v>760</v>
      </c>
      <c r="B12288" s="214" t="s">
        <v>757</v>
      </c>
      <c r="C12288" s="214" t="s">
        <v>8442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8444</v>
      </c>
    </row>
    <row r="12289" spans="1:8" x14ac:dyDescent="0.25">
      <c r="A12289" s="213" t="s">
        <v>760</v>
      </c>
      <c r="B12289" s="214" t="s">
        <v>757</v>
      </c>
      <c r="C12289" s="214" t="s">
        <v>8443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8444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8449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8449</v>
      </c>
    </row>
    <row r="12292" spans="1:8" x14ac:dyDescent="0.25">
      <c r="A12292" s="213" t="s">
        <v>52</v>
      </c>
      <c r="B12292" s="214" t="s">
        <v>30</v>
      </c>
      <c r="C12292" s="214" t="s">
        <v>8446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8449</v>
      </c>
    </row>
    <row r="12293" spans="1:8" x14ac:dyDescent="0.25">
      <c r="A12293" s="213" t="s">
        <v>52</v>
      </c>
      <c r="B12293" s="214" t="s">
        <v>30</v>
      </c>
      <c r="C12293" s="214" t="s">
        <v>8448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8449</v>
      </c>
    </row>
    <row r="12294" spans="1:8" x14ac:dyDescent="0.25">
      <c r="A12294" s="213" t="s">
        <v>52</v>
      </c>
      <c r="B12294" s="214" t="s">
        <v>30</v>
      </c>
      <c r="C12294" s="214" t="s">
        <v>8447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8449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8488</v>
      </c>
    </row>
    <row r="12296" spans="1:8" x14ac:dyDescent="0.25">
      <c r="A12296" s="213" t="s">
        <v>859</v>
      </c>
      <c r="B12296" s="214" t="s">
        <v>5368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8452</v>
      </c>
    </row>
    <row r="12297" spans="1:8" x14ac:dyDescent="0.25">
      <c r="A12297" s="213" t="s">
        <v>859</v>
      </c>
      <c r="B12297" s="214" t="s">
        <v>5368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8452</v>
      </c>
    </row>
    <row r="12298" spans="1:8" x14ac:dyDescent="0.25">
      <c r="A12298" s="213" t="s">
        <v>859</v>
      </c>
      <c r="B12298" s="214" t="s">
        <v>5368</v>
      </c>
      <c r="C12298" s="214" t="s">
        <v>8451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8452</v>
      </c>
    </row>
    <row r="12299" spans="1:8" ht="31.5" x14ac:dyDescent="0.25">
      <c r="A12299" s="213" t="s">
        <v>859</v>
      </c>
      <c r="B12299" s="214" t="s">
        <v>5368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8556</v>
      </c>
    </row>
    <row r="12300" spans="1:8" x14ac:dyDescent="0.25">
      <c r="A12300" s="213" t="s">
        <v>859</v>
      </c>
      <c r="B12300" s="214" t="s">
        <v>5368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8452</v>
      </c>
    </row>
    <row r="12301" spans="1:8" ht="31.5" x14ac:dyDescent="0.25">
      <c r="A12301" s="213" t="s">
        <v>859</v>
      </c>
      <c r="B12301" s="214" t="s">
        <v>5758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8485</v>
      </c>
    </row>
    <row r="12302" spans="1:8" x14ac:dyDescent="0.25">
      <c r="A12302" s="217" t="s">
        <v>7163</v>
      </c>
      <c r="B12302" s="218" t="s">
        <v>8463</v>
      </c>
      <c r="C12302" s="224" t="s">
        <v>8453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8462</v>
      </c>
    </row>
    <row r="12303" spans="1:8" x14ac:dyDescent="0.25">
      <c r="A12303" s="217" t="s">
        <v>7163</v>
      </c>
      <c r="B12303" s="218" t="s">
        <v>8463</v>
      </c>
      <c r="C12303" s="224" t="s">
        <v>8454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8462</v>
      </c>
    </row>
    <row r="12304" spans="1:8" x14ac:dyDescent="0.25">
      <c r="A12304" s="217" t="s">
        <v>7163</v>
      </c>
      <c r="B12304" s="218" t="s">
        <v>8463</v>
      </c>
      <c r="C12304" s="218" t="s">
        <v>8455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8462</v>
      </c>
    </row>
    <row r="12305" spans="1:8" x14ac:dyDescent="0.25">
      <c r="A12305" s="217" t="s">
        <v>7163</v>
      </c>
      <c r="B12305" s="218" t="s">
        <v>8463</v>
      </c>
      <c r="C12305" s="224" t="s">
        <v>8456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8462</v>
      </c>
    </row>
    <row r="12306" spans="1:8" x14ac:dyDescent="0.25">
      <c r="A12306" s="217" t="s">
        <v>7163</v>
      </c>
      <c r="B12306" s="218" t="s">
        <v>8463</v>
      </c>
      <c r="C12306" s="224" t="s">
        <v>8457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8462</v>
      </c>
    </row>
    <row r="12307" spans="1:8" x14ac:dyDescent="0.25">
      <c r="A12307" s="217" t="s">
        <v>7163</v>
      </c>
      <c r="B12307" s="218" t="s">
        <v>8463</v>
      </c>
      <c r="C12307" s="224" t="s">
        <v>8458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8462</v>
      </c>
    </row>
    <row r="12308" spans="1:8" x14ac:dyDescent="0.25">
      <c r="A12308" s="217" t="s">
        <v>7163</v>
      </c>
      <c r="B12308" s="218" t="s">
        <v>8463</v>
      </c>
      <c r="C12308" s="224" t="s">
        <v>8459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8462</v>
      </c>
    </row>
    <row r="12309" spans="1:8" x14ac:dyDescent="0.25">
      <c r="A12309" s="217" t="s">
        <v>7163</v>
      </c>
      <c r="B12309" s="218" t="s">
        <v>8463</v>
      </c>
      <c r="C12309" s="224" t="s">
        <v>8460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8462</v>
      </c>
    </row>
    <row r="12310" spans="1:8" x14ac:dyDescent="0.25">
      <c r="A12310" s="217" t="s">
        <v>7163</v>
      </c>
      <c r="B12310" s="218" t="s">
        <v>8463</v>
      </c>
      <c r="C12310" s="224" t="s">
        <v>8461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8462</v>
      </c>
    </row>
    <row r="12311" spans="1:8" x14ac:dyDescent="0.25">
      <c r="A12311" s="217" t="s">
        <v>7163</v>
      </c>
      <c r="B12311" s="218" t="s">
        <v>8463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8462</v>
      </c>
    </row>
    <row r="12312" spans="1:8" x14ac:dyDescent="0.25">
      <c r="A12312" s="217" t="s">
        <v>7163</v>
      </c>
      <c r="B12312" s="218" t="s">
        <v>8463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8462</v>
      </c>
    </row>
    <row r="12313" spans="1:8" x14ac:dyDescent="0.25">
      <c r="A12313" s="217" t="s">
        <v>7163</v>
      </c>
      <c r="B12313" s="218" t="s">
        <v>8463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8462</v>
      </c>
    </row>
    <row r="12314" spans="1:8" x14ac:dyDescent="0.25">
      <c r="A12314" s="217" t="s">
        <v>7163</v>
      </c>
      <c r="B12314" s="218" t="s">
        <v>8463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8462</v>
      </c>
    </row>
    <row r="12315" spans="1:8" x14ac:dyDescent="0.25">
      <c r="A12315" s="217" t="s">
        <v>7163</v>
      </c>
      <c r="B12315" s="218" t="s">
        <v>8463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8462</v>
      </c>
    </row>
    <row r="12316" spans="1:8" x14ac:dyDescent="0.25">
      <c r="A12316" s="217" t="s">
        <v>7163</v>
      </c>
      <c r="B12316" s="218" t="s">
        <v>8463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8462</v>
      </c>
    </row>
    <row r="12317" spans="1:8" ht="31.5" x14ac:dyDescent="0.25">
      <c r="A12317" s="217" t="s">
        <v>7163</v>
      </c>
      <c r="B12317" s="218" t="s">
        <v>8463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9734</v>
      </c>
    </row>
    <row r="12318" spans="1:8" x14ac:dyDescent="0.25">
      <c r="A12318" s="217" t="s">
        <v>7163</v>
      </c>
      <c r="B12318" s="218" t="s">
        <v>8463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8462</v>
      </c>
    </row>
    <row r="12319" spans="1:8" x14ac:dyDescent="0.25">
      <c r="A12319" s="217" t="s">
        <v>7163</v>
      </c>
      <c r="B12319" s="218" t="s">
        <v>8463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8462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8465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8465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9761</v>
      </c>
    </row>
    <row r="12323" spans="1:8" ht="31.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0</v>
      </c>
      <c r="G12323" s="221">
        <f>D12323-E12323-F12323</f>
        <v>531616</v>
      </c>
      <c r="H12323" s="15" t="s">
        <v>9576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8465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8465</v>
      </c>
    </row>
    <row r="12326" spans="1:8" ht="47.25" x14ac:dyDescent="0.25">
      <c r="A12326" s="213" t="s">
        <v>602</v>
      </c>
      <c r="B12326" s="214" t="s">
        <v>595</v>
      </c>
      <c r="C12326" s="214" t="s">
        <v>8468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9791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3270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9516</v>
      </c>
    </row>
    <row r="12329" spans="1:8" x14ac:dyDescent="0.25">
      <c r="A12329" s="213" t="s">
        <v>760</v>
      </c>
      <c r="B12329" s="214" t="s">
        <v>1663</v>
      </c>
      <c r="C12329" s="214" t="s">
        <v>8469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8470</v>
      </c>
    </row>
    <row r="12330" spans="1:8" ht="63" x14ac:dyDescent="0.25">
      <c r="A12330" s="213" t="s">
        <v>760</v>
      </c>
      <c r="B12330" s="214" t="s">
        <v>1663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8818</v>
      </c>
    </row>
    <row r="12331" spans="1:8" x14ac:dyDescent="0.25">
      <c r="A12331" s="217" t="s">
        <v>602</v>
      </c>
      <c r="B12331" s="218" t="s">
        <v>600</v>
      </c>
      <c r="C12331" s="218" t="s">
        <v>8471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8474</v>
      </c>
    </row>
    <row r="12332" spans="1:8" x14ac:dyDescent="0.25">
      <c r="A12332" s="217" t="s">
        <v>602</v>
      </c>
      <c r="B12332" s="218" t="s">
        <v>600</v>
      </c>
      <c r="C12332" s="218" t="s">
        <v>8472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8474</v>
      </c>
    </row>
    <row r="12333" spans="1:8" ht="47.25" x14ac:dyDescent="0.25">
      <c r="A12333" s="213" t="s">
        <v>602</v>
      </c>
      <c r="B12333" s="214" t="s">
        <v>600</v>
      </c>
      <c r="C12333" s="214" t="s">
        <v>8473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9487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7605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7605</v>
      </c>
    </row>
    <row r="12336" spans="1:8" x14ac:dyDescent="0.25">
      <c r="A12336" s="213" t="s">
        <v>472</v>
      </c>
      <c r="B12336" s="214" t="s">
        <v>475</v>
      </c>
      <c r="C12336" s="214" t="s">
        <v>8476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7605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7605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9093</v>
      </c>
    </row>
    <row r="12339" spans="1:8" x14ac:dyDescent="0.25">
      <c r="A12339" s="213" t="s">
        <v>472</v>
      </c>
      <c r="B12339" s="214" t="s">
        <v>475</v>
      </c>
      <c r="C12339" s="214" t="s">
        <v>8480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760</v>
      </c>
      <c r="B12340" s="214" t="s">
        <v>8226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760</v>
      </c>
      <c r="B12341" s="214" t="s">
        <v>8226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798</v>
      </c>
      <c r="B12342" s="214" t="s">
        <v>3176</v>
      </c>
      <c r="C12342" s="214" t="s">
        <v>8481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10208</v>
      </c>
    </row>
    <row r="12343" spans="1:8" ht="31.5" x14ac:dyDescent="0.25">
      <c r="A12343" s="213" t="s">
        <v>5285</v>
      </c>
      <c r="B12343" s="214" t="s">
        <v>5285</v>
      </c>
      <c r="C12343" s="214" t="s">
        <v>8483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9772</v>
      </c>
    </row>
    <row r="12344" spans="1:8" x14ac:dyDescent="0.25">
      <c r="A12344" s="217" t="s">
        <v>859</v>
      </c>
      <c r="B12344" s="218" t="s">
        <v>5758</v>
      </c>
      <c r="C12344" s="218" t="s">
        <v>8486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8487</v>
      </c>
    </row>
    <row r="12345" spans="1:8" ht="31.5" x14ac:dyDescent="0.25">
      <c r="A12345" s="217" t="s">
        <v>859</v>
      </c>
      <c r="B12345" s="218" t="s">
        <v>5758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9067</v>
      </c>
    </row>
    <row r="12346" spans="1:8" ht="47.25" x14ac:dyDescent="0.25">
      <c r="A12346" s="213" t="s">
        <v>859</v>
      </c>
      <c r="B12346" s="214" t="s">
        <v>5758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8530</v>
      </c>
    </row>
    <row r="12347" spans="1:8" x14ac:dyDescent="0.25">
      <c r="A12347" s="213" t="s">
        <v>52</v>
      </c>
      <c r="B12347" s="214" t="s">
        <v>30</v>
      </c>
      <c r="C12347" s="214" t="s">
        <v>8492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8449</v>
      </c>
    </row>
    <row r="12348" spans="1:8" x14ac:dyDescent="0.25">
      <c r="A12348" s="213" t="s">
        <v>52</v>
      </c>
      <c r="B12348" s="214" t="s">
        <v>30</v>
      </c>
      <c r="C12348" s="214" t="s">
        <v>8493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8449</v>
      </c>
    </row>
    <row r="12349" spans="1:8" x14ac:dyDescent="0.25">
      <c r="A12349" s="213" t="s">
        <v>52</v>
      </c>
      <c r="B12349" s="214" t="s">
        <v>30</v>
      </c>
      <c r="C12349" s="214" t="s">
        <v>8494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8449</v>
      </c>
    </row>
    <row r="12350" spans="1:8" x14ac:dyDescent="0.25">
      <c r="A12350" s="213" t="s">
        <v>52</v>
      </c>
      <c r="B12350" s="214" t="s">
        <v>30</v>
      </c>
      <c r="C12350" s="214" t="s">
        <v>8495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8449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8449</v>
      </c>
    </row>
    <row r="12352" spans="1:8" x14ac:dyDescent="0.25">
      <c r="A12352" s="213" t="s">
        <v>52</v>
      </c>
      <c r="B12352" s="214" t="s">
        <v>30</v>
      </c>
      <c r="C12352" s="214" t="s">
        <v>8496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8449</v>
      </c>
    </row>
    <row r="12353" spans="1:8" x14ac:dyDescent="0.25">
      <c r="A12353" s="213" t="s">
        <v>52</v>
      </c>
      <c r="B12353" s="214" t="s">
        <v>30</v>
      </c>
      <c r="C12353" s="214" t="s">
        <v>8497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8449</v>
      </c>
    </row>
    <row r="12354" spans="1:8" x14ac:dyDescent="0.25">
      <c r="A12354" s="213" t="s">
        <v>657</v>
      </c>
      <c r="B12354" s="214" t="s">
        <v>653</v>
      </c>
      <c r="C12354" s="214" t="s">
        <v>5772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8449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8449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8449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8449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8449</v>
      </c>
    </row>
    <row r="12359" spans="1:8" x14ac:dyDescent="0.25">
      <c r="A12359" s="213" t="s">
        <v>657</v>
      </c>
      <c r="B12359" s="175" t="s">
        <v>654</v>
      </c>
      <c r="C12359" s="214" t="s">
        <v>8499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8449</v>
      </c>
    </row>
    <row r="12360" spans="1:8" x14ac:dyDescent="0.25">
      <c r="A12360" s="213" t="s">
        <v>657</v>
      </c>
      <c r="B12360" s="175" t="s">
        <v>654</v>
      </c>
      <c r="C12360" s="214" t="s">
        <v>8500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8449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8449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8449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8449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8449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8449</v>
      </c>
    </row>
    <row r="12366" spans="1:8" x14ac:dyDescent="0.25">
      <c r="A12366" s="213" t="s">
        <v>859</v>
      </c>
      <c r="B12366" s="214" t="s">
        <v>5758</v>
      </c>
      <c r="C12366" s="214" t="s">
        <v>8501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8502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3828</v>
      </c>
    </row>
    <row r="12368" spans="1:8" x14ac:dyDescent="0.25">
      <c r="A12368" s="213" t="s">
        <v>760</v>
      </c>
      <c r="B12368" s="214" t="s">
        <v>1663</v>
      </c>
      <c r="C12368" s="214" t="s">
        <v>8504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3828</v>
      </c>
    </row>
    <row r="12369" spans="1:8" x14ac:dyDescent="0.25">
      <c r="A12369" s="213" t="s">
        <v>760</v>
      </c>
      <c r="B12369" s="214" t="s">
        <v>1663</v>
      </c>
      <c r="C12369" s="214" t="s">
        <v>8505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3828</v>
      </c>
    </row>
    <row r="12370" spans="1:8" x14ac:dyDescent="0.25">
      <c r="A12370" s="213" t="s">
        <v>336</v>
      </c>
      <c r="B12370" s="214" t="s">
        <v>3768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8507</v>
      </c>
    </row>
    <row r="12371" spans="1:8" x14ac:dyDescent="0.25">
      <c r="A12371" s="213" t="s">
        <v>336</v>
      </c>
      <c r="B12371" s="214" t="s">
        <v>3768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8507</v>
      </c>
    </row>
    <row r="12372" spans="1:8" x14ac:dyDescent="0.25">
      <c r="A12372" s="213" t="s">
        <v>336</v>
      </c>
      <c r="B12372" s="214" t="s">
        <v>3768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8507</v>
      </c>
    </row>
    <row r="12373" spans="1:8" ht="31.5" x14ac:dyDescent="0.25">
      <c r="A12373" s="213" t="s">
        <v>336</v>
      </c>
      <c r="B12373" s="214" t="s">
        <v>3768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9873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9162</v>
      </c>
    </row>
    <row r="12375" spans="1:8" x14ac:dyDescent="0.25">
      <c r="A12375" s="213" t="s">
        <v>657</v>
      </c>
      <c r="B12375" s="213" t="s">
        <v>657</v>
      </c>
      <c r="C12375" s="214" t="s">
        <v>8510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8511</v>
      </c>
    </row>
    <row r="12376" spans="1:8" x14ac:dyDescent="0.25">
      <c r="A12376" s="213" t="s">
        <v>657</v>
      </c>
      <c r="B12376" s="213" t="s">
        <v>657</v>
      </c>
      <c r="C12376" s="214" t="s">
        <v>8317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8511</v>
      </c>
    </row>
    <row r="12377" spans="1:8" x14ac:dyDescent="0.25">
      <c r="A12377" s="213" t="s">
        <v>342</v>
      </c>
      <c r="B12377" s="214" t="s">
        <v>342</v>
      </c>
      <c r="C12377" s="214" t="s">
        <v>8512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8513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8513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8513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8513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8513</v>
      </c>
    </row>
    <row r="12382" spans="1:8" x14ac:dyDescent="0.25">
      <c r="A12382" s="213" t="s">
        <v>243</v>
      </c>
      <c r="B12382" s="214" t="s">
        <v>248</v>
      </c>
      <c r="C12382" s="214" t="s">
        <v>8516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8517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8517</v>
      </c>
    </row>
    <row r="12384" spans="1:8" x14ac:dyDescent="0.25">
      <c r="A12384" s="213" t="s">
        <v>2259</v>
      </c>
      <c r="B12384" s="214" t="s">
        <v>2367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8518</v>
      </c>
    </row>
    <row r="12385" spans="1:8" x14ac:dyDescent="0.25">
      <c r="A12385" s="213" t="s">
        <v>760</v>
      </c>
      <c r="B12385" s="214" t="s">
        <v>742</v>
      </c>
      <c r="C12385" s="21" t="s">
        <v>9228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8520</v>
      </c>
    </row>
    <row r="12386" spans="1:8" x14ac:dyDescent="0.25">
      <c r="A12386" s="213" t="s">
        <v>760</v>
      </c>
      <c r="B12386" s="214" t="s">
        <v>742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8520</v>
      </c>
    </row>
    <row r="12387" spans="1:8" x14ac:dyDescent="0.25">
      <c r="A12387" s="213" t="s">
        <v>760</v>
      </c>
      <c r="B12387" s="214" t="s">
        <v>742</v>
      </c>
      <c r="C12387" s="218" t="s">
        <v>8519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8520</v>
      </c>
    </row>
    <row r="12388" spans="1:8" x14ac:dyDescent="0.25">
      <c r="A12388" s="213" t="s">
        <v>760</v>
      </c>
      <c r="B12388" s="214" t="s">
        <v>742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8520</v>
      </c>
    </row>
    <row r="12389" spans="1:8" ht="31.5" x14ac:dyDescent="0.25">
      <c r="A12389" s="213" t="s">
        <v>760</v>
      </c>
      <c r="B12389" s="218" t="s">
        <v>1663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8837</v>
      </c>
    </row>
    <row r="12390" spans="1:8" x14ac:dyDescent="0.25">
      <c r="A12390" s="213" t="s">
        <v>672</v>
      </c>
      <c r="B12390" s="214" t="s">
        <v>1514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8525</v>
      </c>
    </row>
    <row r="12391" spans="1:8" x14ac:dyDescent="0.25">
      <c r="A12391" s="213" t="s">
        <v>672</v>
      </c>
      <c r="B12391" s="214" t="s">
        <v>1514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8525</v>
      </c>
    </row>
    <row r="12392" spans="1:8" x14ac:dyDescent="0.25">
      <c r="A12392" s="213" t="s">
        <v>672</v>
      </c>
      <c r="B12392" s="214" t="s">
        <v>1514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8525</v>
      </c>
    </row>
    <row r="12393" spans="1:8" x14ac:dyDescent="0.25">
      <c r="A12393" s="213" t="s">
        <v>672</v>
      </c>
      <c r="B12393" s="214" t="s">
        <v>1514</v>
      </c>
      <c r="C12393" s="218" t="s">
        <v>8522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8525</v>
      </c>
    </row>
    <row r="12394" spans="1:8" x14ac:dyDescent="0.25">
      <c r="A12394" s="213" t="s">
        <v>672</v>
      </c>
      <c r="B12394" s="214" t="s">
        <v>1514</v>
      </c>
      <c r="C12394" s="218" t="s">
        <v>8523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8525</v>
      </c>
    </row>
    <row r="12395" spans="1:8" x14ac:dyDescent="0.25">
      <c r="A12395" s="213" t="s">
        <v>672</v>
      </c>
      <c r="B12395" s="214" t="s">
        <v>1514</v>
      </c>
      <c r="C12395" s="218" t="s">
        <v>8524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8525</v>
      </c>
    </row>
    <row r="12396" spans="1:8" x14ac:dyDescent="0.25">
      <c r="A12396" s="213" t="s">
        <v>672</v>
      </c>
      <c r="B12396" s="214" t="s">
        <v>1514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8525</v>
      </c>
    </row>
    <row r="12397" spans="1:8" x14ac:dyDescent="0.25">
      <c r="A12397" s="217" t="s">
        <v>859</v>
      </c>
      <c r="B12397" s="218" t="s">
        <v>5758</v>
      </c>
      <c r="C12397" s="218" t="s">
        <v>8531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8534</v>
      </c>
    </row>
    <row r="12398" spans="1:8" x14ac:dyDescent="0.25">
      <c r="A12398" s="217" t="s">
        <v>859</v>
      </c>
      <c r="B12398" s="218" t="s">
        <v>5758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8534</v>
      </c>
    </row>
    <row r="12399" spans="1:8" x14ac:dyDescent="0.25">
      <c r="A12399" s="217" t="s">
        <v>859</v>
      </c>
      <c r="B12399" s="218" t="s">
        <v>5758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8534</v>
      </c>
    </row>
    <row r="12400" spans="1:8" x14ac:dyDescent="0.25">
      <c r="A12400" s="217" t="s">
        <v>859</v>
      </c>
      <c r="B12400" s="218" t="s">
        <v>5758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8534</v>
      </c>
    </row>
    <row r="12401" spans="1:8" x14ac:dyDescent="0.25">
      <c r="A12401" s="217" t="s">
        <v>859</v>
      </c>
      <c r="B12401" s="218" t="s">
        <v>5758</v>
      </c>
      <c r="C12401" s="218" t="s">
        <v>8532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8534</v>
      </c>
    </row>
    <row r="12402" spans="1:8" x14ac:dyDescent="0.25">
      <c r="A12402" s="217" t="s">
        <v>859</v>
      </c>
      <c r="B12402" s="218" t="s">
        <v>5758</v>
      </c>
      <c r="C12402" s="218" t="s">
        <v>6265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8534</v>
      </c>
    </row>
    <row r="12403" spans="1:8" x14ac:dyDescent="0.25">
      <c r="A12403" s="217" t="s">
        <v>859</v>
      </c>
      <c r="B12403" s="218" t="s">
        <v>5758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8534</v>
      </c>
    </row>
    <row r="12404" spans="1:8" x14ac:dyDescent="0.25">
      <c r="A12404" s="217" t="s">
        <v>859</v>
      </c>
      <c r="B12404" s="218" t="s">
        <v>5758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8534</v>
      </c>
    </row>
    <row r="12405" spans="1:8" x14ac:dyDescent="0.25">
      <c r="A12405" s="217" t="s">
        <v>859</v>
      </c>
      <c r="B12405" s="218" t="s">
        <v>5758</v>
      </c>
      <c r="C12405" s="218" t="s">
        <v>8533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8534</v>
      </c>
    </row>
    <row r="12406" spans="1:8" x14ac:dyDescent="0.25">
      <c r="A12406" s="217" t="s">
        <v>859</v>
      </c>
      <c r="B12406" s="218" t="s">
        <v>5758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8534</v>
      </c>
    </row>
    <row r="12407" spans="1:8" x14ac:dyDescent="0.25">
      <c r="A12407" s="217" t="s">
        <v>859</v>
      </c>
      <c r="B12407" s="218" t="s">
        <v>5758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8534</v>
      </c>
    </row>
    <row r="12408" spans="1:8" x14ac:dyDescent="0.25">
      <c r="A12408" s="217" t="s">
        <v>859</v>
      </c>
      <c r="B12408" s="218" t="s">
        <v>5758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8534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8685</v>
      </c>
    </row>
    <row r="12410" spans="1:8" x14ac:dyDescent="0.25">
      <c r="A12410" s="213" t="s">
        <v>760</v>
      </c>
      <c r="B12410" s="214" t="s">
        <v>718</v>
      </c>
      <c r="C12410" s="214" t="s">
        <v>8536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8537</v>
      </c>
    </row>
    <row r="12411" spans="1:8" x14ac:dyDescent="0.25">
      <c r="A12411" s="213" t="s">
        <v>760</v>
      </c>
      <c r="B12411" s="214" t="s">
        <v>718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8537</v>
      </c>
    </row>
    <row r="12412" spans="1:8" ht="31.5" x14ac:dyDescent="0.25">
      <c r="A12412" s="213" t="s">
        <v>760</v>
      </c>
      <c r="B12412" s="214" t="s">
        <v>718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8538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8539</v>
      </c>
    </row>
    <row r="12414" spans="1:8" ht="31.5" x14ac:dyDescent="0.25">
      <c r="A12414" s="213" t="s">
        <v>550</v>
      </c>
      <c r="B12414" s="214" t="s">
        <v>550</v>
      </c>
      <c r="C12414" s="214" t="s">
        <v>8540</v>
      </c>
      <c r="D12414" s="214">
        <v>369246</v>
      </c>
      <c r="E12414" s="214">
        <v>346504</v>
      </c>
      <c r="F12414" s="214">
        <v>22742</v>
      </c>
      <c r="G12414" s="215">
        <f t="shared" si="361"/>
        <v>0</v>
      </c>
      <c r="H12414" s="23" t="s">
        <v>10217</v>
      </c>
    </row>
    <row r="12415" spans="1:8" ht="31.5" x14ac:dyDescent="0.25">
      <c r="A12415" s="213" t="s">
        <v>760</v>
      </c>
      <c r="B12415" s="214" t="s">
        <v>757</v>
      </c>
      <c r="C12415" s="214" t="s">
        <v>8545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8612</v>
      </c>
    </row>
    <row r="12416" spans="1:8" ht="78.75" x14ac:dyDescent="0.25">
      <c r="A12416" s="217" t="s">
        <v>760</v>
      </c>
      <c r="B12416" s="218" t="s">
        <v>757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8611</v>
      </c>
    </row>
    <row r="12417" spans="1:8" ht="31.5" x14ac:dyDescent="0.25">
      <c r="A12417" s="213" t="s">
        <v>859</v>
      </c>
      <c r="B12417" s="214" t="s">
        <v>5758</v>
      </c>
      <c r="C12417" s="214" t="s">
        <v>8547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9277</v>
      </c>
    </row>
    <row r="12418" spans="1:8" x14ac:dyDescent="0.25">
      <c r="A12418" s="217" t="s">
        <v>859</v>
      </c>
      <c r="B12418" s="218" t="s">
        <v>5758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8555</v>
      </c>
    </row>
    <row r="12419" spans="1:8" x14ac:dyDescent="0.25">
      <c r="A12419" s="217" t="s">
        <v>859</v>
      </c>
      <c r="B12419" s="218" t="s">
        <v>5758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8555</v>
      </c>
    </row>
    <row r="12420" spans="1:8" x14ac:dyDescent="0.25">
      <c r="A12420" s="213" t="s">
        <v>859</v>
      </c>
      <c r="B12420" s="214" t="s">
        <v>5758</v>
      </c>
      <c r="C12420" s="214" t="s">
        <v>8554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8555</v>
      </c>
    </row>
    <row r="12421" spans="1:8" x14ac:dyDescent="0.25">
      <c r="A12421" s="213" t="s">
        <v>859</v>
      </c>
      <c r="B12421" s="214" t="s">
        <v>5368</v>
      </c>
      <c r="C12421" s="214" t="s">
        <v>8559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8558</v>
      </c>
    </row>
    <row r="12422" spans="1:8" x14ac:dyDescent="0.25">
      <c r="A12422" s="213" t="s">
        <v>859</v>
      </c>
      <c r="B12422" s="214" t="s">
        <v>5368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8558</v>
      </c>
    </row>
    <row r="12423" spans="1:8" x14ac:dyDescent="0.25">
      <c r="A12423" s="213" t="s">
        <v>859</v>
      </c>
      <c r="B12423" s="214" t="s">
        <v>5368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8558</v>
      </c>
    </row>
    <row r="12424" spans="1:8" x14ac:dyDescent="0.25">
      <c r="A12424" s="213" t="s">
        <v>859</v>
      </c>
      <c r="B12424" s="214" t="s">
        <v>5368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8558</v>
      </c>
    </row>
    <row r="12425" spans="1:8" x14ac:dyDescent="0.25">
      <c r="A12425" s="213" t="s">
        <v>859</v>
      </c>
      <c r="B12425" s="214" t="s">
        <v>5368</v>
      </c>
      <c r="C12425" s="218" t="s">
        <v>8560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8558</v>
      </c>
    </row>
    <row r="12426" spans="1:8" x14ac:dyDescent="0.25">
      <c r="A12426" s="213" t="s">
        <v>859</v>
      </c>
      <c r="B12426" s="214" t="s">
        <v>5368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8558</v>
      </c>
    </row>
    <row r="12427" spans="1:8" x14ac:dyDescent="0.25">
      <c r="A12427" s="213" t="s">
        <v>859</v>
      </c>
      <c r="B12427" s="214" t="s">
        <v>5368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8558</v>
      </c>
    </row>
    <row r="12428" spans="1:8" x14ac:dyDescent="0.25">
      <c r="A12428" s="213" t="s">
        <v>859</v>
      </c>
      <c r="B12428" s="214" t="s">
        <v>5368</v>
      </c>
      <c r="C12428" s="218" t="s">
        <v>2715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8558</v>
      </c>
    </row>
    <row r="12429" spans="1:8" x14ac:dyDescent="0.25">
      <c r="A12429" s="213" t="s">
        <v>239</v>
      </c>
      <c r="B12429" s="214" t="s">
        <v>8561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8562</v>
      </c>
    </row>
    <row r="12430" spans="1:8" x14ac:dyDescent="0.25">
      <c r="A12430" s="213" t="s">
        <v>798</v>
      </c>
      <c r="B12430" s="214" t="s">
        <v>790</v>
      </c>
      <c r="C12430" s="214" t="s">
        <v>8563</v>
      </c>
      <c r="D12430" s="214">
        <v>62901</v>
      </c>
      <c r="E12430" s="214">
        <v>16389</v>
      </c>
      <c r="F12430" s="214">
        <v>0</v>
      </c>
      <c r="G12430" s="215">
        <f t="shared" si="364"/>
        <v>46512</v>
      </c>
      <c r="H12430" s="216" t="s">
        <v>8564</v>
      </c>
    </row>
    <row r="12431" spans="1:8" x14ac:dyDescent="0.25">
      <c r="A12431" s="213" t="s">
        <v>86</v>
      </c>
      <c r="B12431" s="214" t="s">
        <v>953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8567</v>
      </c>
    </row>
    <row r="12432" spans="1:8" x14ac:dyDescent="0.25">
      <c r="A12432" s="213" t="s">
        <v>86</v>
      </c>
      <c r="B12432" s="214" t="s">
        <v>80</v>
      </c>
      <c r="C12432" s="214" t="s">
        <v>8568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8567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8567</v>
      </c>
    </row>
    <row r="12434" spans="1:8" x14ac:dyDescent="0.25">
      <c r="A12434" s="213" t="s">
        <v>859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5146</v>
      </c>
    </row>
    <row r="12435" spans="1:8" x14ac:dyDescent="0.25">
      <c r="A12435" s="213" t="s">
        <v>859</v>
      </c>
      <c r="B12435" s="214" t="s">
        <v>635</v>
      </c>
      <c r="C12435" s="214" t="s">
        <v>8569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5146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8570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8571</v>
      </c>
    </row>
    <row r="12438" spans="1:8" ht="63" x14ac:dyDescent="0.25">
      <c r="A12438" s="213" t="s">
        <v>2259</v>
      </c>
      <c r="B12438" s="214" t="s">
        <v>2260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8829</v>
      </c>
    </row>
    <row r="12439" spans="1:8" x14ac:dyDescent="0.25">
      <c r="A12439" s="213" t="s">
        <v>2259</v>
      </c>
      <c r="B12439" s="214" t="s">
        <v>2260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8572</v>
      </c>
    </row>
    <row r="12440" spans="1:8" x14ac:dyDescent="0.25">
      <c r="A12440" s="213" t="s">
        <v>2259</v>
      </c>
      <c r="B12440" s="214" t="s">
        <v>2260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8572</v>
      </c>
    </row>
    <row r="12441" spans="1:8" x14ac:dyDescent="0.25">
      <c r="A12441" s="213" t="s">
        <v>798</v>
      </c>
      <c r="B12441" s="214" t="s">
        <v>8573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8575</v>
      </c>
    </row>
    <row r="12442" spans="1:8" x14ac:dyDescent="0.25">
      <c r="A12442" s="217" t="s">
        <v>798</v>
      </c>
      <c r="B12442" s="218" t="s">
        <v>8573</v>
      </c>
      <c r="C12442" s="218" t="s">
        <v>8574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8575</v>
      </c>
    </row>
    <row r="12443" spans="1:8" x14ac:dyDescent="0.25">
      <c r="A12443" s="213" t="s">
        <v>798</v>
      </c>
      <c r="B12443" s="214" t="s">
        <v>8573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8575</v>
      </c>
    </row>
    <row r="12444" spans="1:8" x14ac:dyDescent="0.25">
      <c r="A12444" s="213" t="s">
        <v>672</v>
      </c>
      <c r="B12444" s="214" t="s">
        <v>4871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8576</v>
      </c>
    </row>
    <row r="12445" spans="1:8" x14ac:dyDescent="0.25">
      <c r="A12445" s="217" t="s">
        <v>243</v>
      </c>
      <c r="B12445" s="218" t="s">
        <v>273</v>
      </c>
      <c r="C12445" s="218" t="s">
        <v>8579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8583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8583</v>
      </c>
    </row>
    <row r="12447" spans="1:8" x14ac:dyDescent="0.25">
      <c r="A12447" s="217" t="s">
        <v>336</v>
      </c>
      <c r="B12447" s="218" t="s">
        <v>3768</v>
      </c>
      <c r="C12447" s="218" t="s">
        <v>8580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8583</v>
      </c>
    </row>
    <row r="12448" spans="1:8" x14ac:dyDescent="0.25">
      <c r="A12448" s="217" t="s">
        <v>336</v>
      </c>
      <c r="B12448" s="218" t="s">
        <v>3768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8583</v>
      </c>
    </row>
    <row r="12449" spans="1:8" x14ac:dyDescent="0.25">
      <c r="A12449" s="217" t="s">
        <v>336</v>
      </c>
      <c r="B12449" s="218" t="s">
        <v>3768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8583</v>
      </c>
    </row>
    <row r="12450" spans="1:8" x14ac:dyDescent="0.25">
      <c r="A12450" s="217" t="s">
        <v>336</v>
      </c>
      <c r="B12450" s="218" t="s">
        <v>3768</v>
      </c>
      <c r="C12450" s="218" t="s">
        <v>8581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8583</v>
      </c>
    </row>
    <row r="12451" spans="1:8" x14ac:dyDescent="0.25">
      <c r="A12451" s="217" t="s">
        <v>336</v>
      </c>
      <c r="B12451" s="218" t="s">
        <v>3768</v>
      </c>
      <c r="C12451" s="218" t="s">
        <v>8582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8583</v>
      </c>
    </row>
    <row r="12452" spans="1:8" x14ac:dyDescent="0.25">
      <c r="A12452" s="217" t="s">
        <v>336</v>
      </c>
      <c r="B12452" s="218" t="s">
        <v>3768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8583</v>
      </c>
    </row>
    <row r="12453" spans="1:8" x14ac:dyDescent="0.25">
      <c r="A12453" s="217" t="s">
        <v>336</v>
      </c>
      <c r="B12453" s="218" t="s">
        <v>5308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8583</v>
      </c>
    </row>
    <row r="12454" spans="1:8" x14ac:dyDescent="0.25">
      <c r="A12454" s="217" t="s">
        <v>336</v>
      </c>
      <c r="B12454" s="218" t="s">
        <v>4189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8583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8583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8583</v>
      </c>
    </row>
    <row r="12457" spans="1:8" ht="31.5" x14ac:dyDescent="0.25">
      <c r="A12457" s="213" t="s">
        <v>342</v>
      </c>
      <c r="B12457" s="214" t="s">
        <v>926</v>
      </c>
      <c r="C12457" s="214" t="s">
        <v>8586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8587</v>
      </c>
    </row>
    <row r="12458" spans="1:8" ht="31.5" x14ac:dyDescent="0.25">
      <c r="A12458" s="213" t="s">
        <v>342</v>
      </c>
      <c r="B12458" s="214" t="s">
        <v>926</v>
      </c>
      <c r="C12458" s="214" t="s">
        <v>6720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8587</v>
      </c>
    </row>
    <row r="12459" spans="1:8" ht="31.5" x14ac:dyDescent="0.25">
      <c r="A12459" s="213" t="s">
        <v>798</v>
      </c>
      <c r="B12459" s="214" t="s">
        <v>3176</v>
      </c>
      <c r="C12459" s="214" t="s">
        <v>8589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8791</v>
      </c>
    </row>
    <row r="12460" spans="1:8" x14ac:dyDescent="0.25">
      <c r="A12460" s="217" t="s">
        <v>760</v>
      </c>
      <c r="B12460" s="218" t="s">
        <v>1663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8599</v>
      </c>
    </row>
    <row r="12461" spans="1:8" x14ac:dyDescent="0.25">
      <c r="A12461" s="217" t="s">
        <v>760</v>
      </c>
      <c r="B12461" s="218" t="s">
        <v>757</v>
      </c>
      <c r="C12461" s="218" t="s">
        <v>8590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8599</v>
      </c>
    </row>
    <row r="12462" spans="1:8" x14ac:dyDescent="0.25">
      <c r="A12462" s="217" t="s">
        <v>760</v>
      </c>
      <c r="B12462" s="218" t="s">
        <v>757</v>
      </c>
      <c r="C12462" s="218" t="s">
        <v>8591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8599</v>
      </c>
    </row>
    <row r="12463" spans="1:8" x14ac:dyDescent="0.25">
      <c r="A12463" s="217" t="s">
        <v>760</v>
      </c>
      <c r="B12463" s="218" t="s">
        <v>757</v>
      </c>
      <c r="C12463" s="218" t="s">
        <v>8592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8599</v>
      </c>
    </row>
    <row r="12464" spans="1:8" x14ac:dyDescent="0.25">
      <c r="A12464" s="217" t="s">
        <v>760</v>
      </c>
      <c r="B12464" s="218" t="s">
        <v>757</v>
      </c>
      <c r="C12464" s="218" t="s">
        <v>8593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8599</v>
      </c>
    </row>
    <row r="12465" spans="1:8" x14ac:dyDescent="0.25">
      <c r="A12465" s="217" t="s">
        <v>760</v>
      </c>
      <c r="B12465" s="218" t="s">
        <v>757</v>
      </c>
      <c r="C12465" s="218" t="s">
        <v>8594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8599</v>
      </c>
    </row>
    <row r="12466" spans="1:8" x14ac:dyDescent="0.25">
      <c r="A12466" s="217" t="s">
        <v>760</v>
      </c>
      <c r="B12466" s="218" t="s">
        <v>757</v>
      </c>
      <c r="C12466" s="218" t="s">
        <v>8595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8599</v>
      </c>
    </row>
    <row r="12467" spans="1:8" x14ac:dyDescent="0.25">
      <c r="A12467" s="217" t="s">
        <v>760</v>
      </c>
      <c r="B12467" s="218" t="s">
        <v>757</v>
      </c>
      <c r="C12467" s="218" t="s">
        <v>8596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8599</v>
      </c>
    </row>
    <row r="12468" spans="1:8" x14ac:dyDescent="0.25">
      <c r="A12468" s="217" t="s">
        <v>760</v>
      </c>
      <c r="B12468" s="218" t="s">
        <v>757</v>
      </c>
      <c r="C12468" s="218" t="s">
        <v>8597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8599</v>
      </c>
    </row>
    <row r="12469" spans="1:8" ht="31.5" x14ac:dyDescent="0.25">
      <c r="A12469" s="217" t="s">
        <v>760</v>
      </c>
      <c r="B12469" s="218" t="s">
        <v>757</v>
      </c>
      <c r="C12469" s="214" t="s">
        <v>8598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8613</v>
      </c>
    </row>
    <row r="12470" spans="1:8" x14ac:dyDescent="0.25">
      <c r="A12470" s="217" t="s">
        <v>336</v>
      </c>
      <c r="B12470" s="218" t="s">
        <v>867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7463</v>
      </c>
    </row>
    <row r="12471" spans="1:8" x14ac:dyDescent="0.25">
      <c r="A12471" s="213" t="s">
        <v>336</v>
      </c>
      <c r="B12471" s="214" t="s">
        <v>867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7463</v>
      </c>
    </row>
    <row r="12472" spans="1:8" x14ac:dyDescent="0.25">
      <c r="A12472" s="213" t="s">
        <v>760</v>
      </c>
      <c r="B12472" s="214" t="s">
        <v>749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8603</v>
      </c>
    </row>
    <row r="12473" spans="1:8" ht="63" x14ac:dyDescent="0.25">
      <c r="A12473" s="213" t="s">
        <v>760</v>
      </c>
      <c r="B12473" s="214" t="s">
        <v>749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8899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9409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9409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9707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8737</v>
      </c>
    </row>
    <row r="12478" spans="1:8" x14ac:dyDescent="0.25">
      <c r="A12478" s="213" t="s">
        <v>8604</v>
      </c>
      <c r="B12478" s="214" t="s">
        <v>8605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8606</v>
      </c>
    </row>
    <row r="12479" spans="1:8" x14ac:dyDescent="0.25">
      <c r="A12479" s="213" t="s">
        <v>8604</v>
      </c>
      <c r="B12479" s="214" t="s">
        <v>8605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8606</v>
      </c>
    </row>
    <row r="12480" spans="1:8" x14ac:dyDescent="0.25">
      <c r="A12480" s="213" t="s">
        <v>8604</v>
      </c>
      <c r="B12480" s="214" t="s">
        <v>8605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8606</v>
      </c>
    </row>
    <row r="12481" spans="1:8" x14ac:dyDescent="0.25">
      <c r="A12481" s="213" t="s">
        <v>4996</v>
      </c>
      <c r="B12481" s="214" t="s">
        <v>8607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8606</v>
      </c>
    </row>
    <row r="12482" spans="1:8" x14ac:dyDescent="0.25">
      <c r="A12482" s="213" t="s">
        <v>8608</v>
      </c>
      <c r="B12482" s="214" t="s">
        <v>8608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8606</v>
      </c>
    </row>
    <row r="12483" spans="1:8" x14ac:dyDescent="0.25">
      <c r="A12483" s="213" t="s">
        <v>8608</v>
      </c>
      <c r="B12483" s="214" t="s">
        <v>8608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8606</v>
      </c>
    </row>
    <row r="12484" spans="1:8" x14ac:dyDescent="0.25">
      <c r="A12484" s="213" t="s">
        <v>8608</v>
      </c>
      <c r="B12484" s="214" t="s">
        <v>8608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8606</v>
      </c>
    </row>
    <row r="12485" spans="1:8" x14ac:dyDescent="0.25">
      <c r="A12485" s="213" t="s">
        <v>8608</v>
      </c>
      <c r="B12485" s="214" t="s">
        <v>8608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8606</v>
      </c>
    </row>
    <row r="12486" spans="1:8" x14ac:dyDescent="0.25">
      <c r="A12486" s="213" t="s">
        <v>8608</v>
      </c>
      <c r="B12486" s="214" t="s">
        <v>8608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8606</v>
      </c>
    </row>
    <row r="12487" spans="1:8" x14ac:dyDescent="0.25">
      <c r="A12487" s="213" t="s">
        <v>8608</v>
      </c>
      <c r="B12487" s="214" t="s">
        <v>8608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8606</v>
      </c>
    </row>
    <row r="12488" spans="1:8" x14ac:dyDescent="0.25">
      <c r="A12488" s="213" t="s">
        <v>8608</v>
      </c>
      <c r="B12488" s="214" t="s">
        <v>8608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8606</v>
      </c>
    </row>
    <row r="12489" spans="1:8" x14ac:dyDescent="0.25">
      <c r="A12489" s="213" t="s">
        <v>8610</v>
      </c>
      <c r="B12489" s="214" t="s">
        <v>6997</v>
      </c>
      <c r="C12489" s="214" t="s">
        <v>8609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8606</v>
      </c>
    </row>
    <row r="12490" spans="1:8" x14ac:dyDescent="0.25">
      <c r="A12490" s="217" t="s">
        <v>760</v>
      </c>
      <c r="B12490" s="218" t="s">
        <v>757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8615</v>
      </c>
    </row>
    <row r="12491" spans="1:8" x14ac:dyDescent="0.25">
      <c r="A12491" s="217" t="s">
        <v>760</v>
      </c>
      <c r="B12491" s="218" t="s">
        <v>757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8615</v>
      </c>
    </row>
    <row r="12492" spans="1:8" ht="31.5" x14ac:dyDescent="0.25">
      <c r="A12492" s="217" t="s">
        <v>760</v>
      </c>
      <c r="B12492" s="218" t="s">
        <v>757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9218</v>
      </c>
    </row>
    <row r="12493" spans="1:8" x14ac:dyDescent="0.25">
      <c r="A12493" s="213" t="s">
        <v>760</v>
      </c>
      <c r="B12493" s="214" t="s">
        <v>757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8615</v>
      </c>
    </row>
    <row r="12494" spans="1:8" ht="31.5" x14ac:dyDescent="0.25">
      <c r="A12494" s="213" t="s">
        <v>760</v>
      </c>
      <c r="B12494" s="214" t="s">
        <v>1663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9862</v>
      </c>
    </row>
    <row r="12495" spans="1:8" x14ac:dyDescent="0.25">
      <c r="A12495" s="213" t="s">
        <v>342</v>
      </c>
      <c r="B12495" s="214" t="s">
        <v>2030</v>
      </c>
      <c r="C12495" s="214" t="s">
        <v>3994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8616</v>
      </c>
    </row>
    <row r="12496" spans="1:8" x14ac:dyDescent="0.25">
      <c r="A12496" s="217" t="s">
        <v>760</v>
      </c>
      <c r="B12496" s="218" t="s">
        <v>757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8619</v>
      </c>
    </row>
    <row r="12497" spans="1:8" x14ac:dyDescent="0.25">
      <c r="A12497" s="217" t="s">
        <v>760</v>
      </c>
      <c r="B12497" s="218" t="s">
        <v>757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8619</v>
      </c>
    </row>
    <row r="12498" spans="1:8" x14ac:dyDescent="0.25">
      <c r="A12498" s="217" t="s">
        <v>760</v>
      </c>
      <c r="B12498" s="218" t="s">
        <v>757</v>
      </c>
      <c r="C12498" s="214" t="s">
        <v>8617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8619</v>
      </c>
    </row>
    <row r="12499" spans="1:8" x14ac:dyDescent="0.25">
      <c r="A12499" s="217" t="s">
        <v>760</v>
      </c>
      <c r="B12499" s="218" t="s">
        <v>757</v>
      </c>
      <c r="C12499" s="214" t="s">
        <v>8618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8619</v>
      </c>
    </row>
    <row r="12500" spans="1:8" ht="31.5" x14ac:dyDescent="0.25">
      <c r="A12500" s="217" t="s">
        <v>760</v>
      </c>
      <c r="B12500" s="218" t="s">
        <v>757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8845</v>
      </c>
    </row>
    <row r="12501" spans="1:8" ht="31.5" x14ac:dyDescent="0.25">
      <c r="A12501" s="213" t="s">
        <v>851</v>
      </c>
      <c r="B12501" s="214" t="s">
        <v>851</v>
      </c>
      <c r="C12501" s="214" t="s">
        <v>2763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8620</v>
      </c>
    </row>
    <row r="12502" spans="1:8" ht="31.5" x14ac:dyDescent="0.25">
      <c r="A12502" s="213" t="s">
        <v>798</v>
      </c>
      <c r="B12502" s="214" t="s">
        <v>794</v>
      </c>
      <c r="C12502" s="214" t="s">
        <v>8621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8620</v>
      </c>
    </row>
    <row r="12503" spans="1:8" ht="31.5" x14ac:dyDescent="0.25">
      <c r="A12503" s="213" t="s">
        <v>2640</v>
      </c>
      <c r="B12503" s="214" t="s">
        <v>8622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8620</v>
      </c>
    </row>
    <row r="12504" spans="1:8" ht="31.5" x14ac:dyDescent="0.25">
      <c r="A12504" s="213" t="s">
        <v>2640</v>
      </c>
      <c r="B12504" s="214" t="s">
        <v>8622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8620</v>
      </c>
    </row>
    <row r="12505" spans="1:8" ht="31.5" x14ac:dyDescent="0.25">
      <c r="A12505" s="213" t="s">
        <v>2259</v>
      </c>
      <c r="B12505" s="214" t="s">
        <v>2260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8620</v>
      </c>
    </row>
    <row r="12506" spans="1:8" ht="31.5" x14ac:dyDescent="0.25">
      <c r="A12506" s="213" t="s">
        <v>2993</v>
      </c>
      <c r="B12506" s="214" t="s">
        <v>8623</v>
      </c>
      <c r="C12506" s="214" t="s">
        <v>8624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8620</v>
      </c>
    </row>
    <row r="12507" spans="1:8" ht="31.5" x14ac:dyDescent="0.25">
      <c r="A12507" s="213" t="s">
        <v>851</v>
      </c>
      <c r="B12507" s="214" t="s">
        <v>847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8620</v>
      </c>
    </row>
    <row r="12508" spans="1:8" ht="31.5" x14ac:dyDescent="0.25">
      <c r="A12508" s="213" t="s">
        <v>2640</v>
      </c>
      <c r="B12508" s="214" t="s">
        <v>8622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8620</v>
      </c>
    </row>
    <row r="12509" spans="1:8" ht="31.5" x14ac:dyDescent="0.25">
      <c r="A12509" s="213" t="s">
        <v>2640</v>
      </c>
      <c r="B12509" s="214" t="s">
        <v>8622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8620</v>
      </c>
    </row>
    <row r="12510" spans="1:8" ht="31.5" x14ac:dyDescent="0.25">
      <c r="A12510" s="213" t="s">
        <v>2640</v>
      </c>
      <c r="B12510" s="214" t="s">
        <v>8622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8620</v>
      </c>
    </row>
    <row r="12511" spans="1:8" ht="31.5" x14ac:dyDescent="0.25">
      <c r="A12511" s="213" t="s">
        <v>2640</v>
      </c>
      <c r="B12511" s="214" t="s">
        <v>8622</v>
      </c>
      <c r="C12511" s="214" t="s">
        <v>8625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8620</v>
      </c>
    </row>
    <row r="12512" spans="1:8" ht="31.5" x14ac:dyDescent="0.25">
      <c r="A12512" s="213" t="s">
        <v>2640</v>
      </c>
      <c r="B12512" s="214" t="s">
        <v>8622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8620</v>
      </c>
    </row>
    <row r="12513" spans="1:8" ht="31.5" x14ac:dyDescent="0.25">
      <c r="A12513" s="213" t="s">
        <v>2640</v>
      </c>
      <c r="B12513" s="214" t="s">
        <v>8622</v>
      </c>
      <c r="C12513" s="214" t="s">
        <v>8626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8620</v>
      </c>
    </row>
    <row r="12514" spans="1:8" ht="31.5" x14ac:dyDescent="0.25">
      <c r="A12514" s="213" t="s">
        <v>2640</v>
      </c>
      <c r="B12514" s="214" t="s">
        <v>8622</v>
      </c>
      <c r="C12514" s="214" t="s">
        <v>8627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8620</v>
      </c>
    </row>
    <row r="12515" spans="1:8" ht="31.5" x14ac:dyDescent="0.25">
      <c r="A12515" s="213" t="s">
        <v>2640</v>
      </c>
      <c r="B12515" s="214" t="s">
        <v>8622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8620</v>
      </c>
    </row>
    <row r="12516" spans="1:8" ht="31.5" x14ac:dyDescent="0.25">
      <c r="A12516" s="213" t="s">
        <v>2640</v>
      </c>
      <c r="B12516" s="214" t="s">
        <v>8622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8620</v>
      </c>
    </row>
    <row r="12517" spans="1:8" ht="31.5" x14ac:dyDescent="0.25">
      <c r="A12517" s="213" t="s">
        <v>2640</v>
      </c>
      <c r="B12517" s="214" t="s">
        <v>8622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8620</v>
      </c>
    </row>
    <row r="12518" spans="1:8" ht="31.5" x14ac:dyDescent="0.25">
      <c r="A12518" s="213" t="s">
        <v>2640</v>
      </c>
      <c r="B12518" s="214" t="s">
        <v>8622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8620</v>
      </c>
    </row>
    <row r="12519" spans="1:8" ht="31.5" x14ac:dyDescent="0.25">
      <c r="A12519" s="213" t="s">
        <v>2640</v>
      </c>
      <c r="B12519" s="214" t="s">
        <v>8622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8620</v>
      </c>
    </row>
    <row r="12520" spans="1:8" ht="31.5" x14ac:dyDescent="0.25">
      <c r="A12520" s="213" t="s">
        <v>2640</v>
      </c>
      <c r="B12520" s="214" t="s">
        <v>8622</v>
      </c>
      <c r="C12520" s="214" t="s">
        <v>5933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8620</v>
      </c>
    </row>
    <row r="12521" spans="1:8" ht="31.5" x14ac:dyDescent="0.25">
      <c r="A12521" s="213" t="s">
        <v>2640</v>
      </c>
      <c r="B12521" s="214" t="s">
        <v>8622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8620</v>
      </c>
    </row>
    <row r="12522" spans="1:8" ht="31.5" x14ac:dyDescent="0.25">
      <c r="A12522" s="213" t="s">
        <v>2640</v>
      </c>
      <c r="B12522" s="214" t="s">
        <v>8622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8620</v>
      </c>
    </row>
    <row r="12523" spans="1:8" ht="31.5" x14ac:dyDescent="0.25">
      <c r="A12523" s="213" t="s">
        <v>2640</v>
      </c>
      <c r="B12523" s="214" t="s">
        <v>8622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8620</v>
      </c>
    </row>
    <row r="12524" spans="1:8" ht="31.5" x14ac:dyDescent="0.25">
      <c r="A12524" s="213" t="s">
        <v>2640</v>
      </c>
      <c r="B12524" s="214" t="s">
        <v>8622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8620</v>
      </c>
    </row>
    <row r="12525" spans="1:8" ht="31.5" x14ac:dyDescent="0.25">
      <c r="A12525" s="213" t="s">
        <v>2640</v>
      </c>
      <c r="B12525" s="214" t="s">
        <v>8622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8620</v>
      </c>
    </row>
    <row r="12526" spans="1:8" ht="31.5" x14ac:dyDescent="0.25">
      <c r="A12526" s="213" t="s">
        <v>2640</v>
      </c>
      <c r="B12526" s="214" t="s">
        <v>8622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8620</v>
      </c>
    </row>
    <row r="12527" spans="1:8" ht="31.5" x14ac:dyDescent="0.25">
      <c r="A12527" s="213" t="s">
        <v>2640</v>
      </c>
      <c r="B12527" s="214" t="s">
        <v>8622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8620</v>
      </c>
    </row>
    <row r="12528" spans="1:8" ht="31.5" x14ac:dyDescent="0.25">
      <c r="A12528" s="213" t="s">
        <v>2640</v>
      </c>
      <c r="B12528" s="214" t="s">
        <v>8622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8620</v>
      </c>
    </row>
    <row r="12529" spans="1:8" ht="31.5" x14ac:dyDescent="0.25">
      <c r="A12529" s="213" t="s">
        <v>2640</v>
      </c>
      <c r="B12529" s="214" t="s">
        <v>8622</v>
      </c>
      <c r="C12529" s="214" t="s">
        <v>8628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8620</v>
      </c>
    </row>
    <row r="12530" spans="1:8" ht="31.5" x14ac:dyDescent="0.25">
      <c r="A12530" s="213" t="s">
        <v>2640</v>
      </c>
      <c r="B12530" s="214" t="s">
        <v>8622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8620</v>
      </c>
    </row>
    <row r="12531" spans="1:8" ht="31.5" x14ac:dyDescent="0.25">
      <c r="A12531" s="213" t="s">
        <v>2640</v>
      </c>
      <c r="B12531" s="214" t="s">
        <v>8622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8620</v>
      </c>
    </row>
    <row r="12532" spans="1:8" ht="31.5" x14ac:dyDescent="0.25">
      <c r="A12532" s="213" t="s">
        <v>2640</v>
      </c>
      <c r="B12532" s="214" t="s">
        <v>8622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8620</v>
      </c>
    </row>
    <row r="12533" spans="1:8" ht="31.5" x14ac:dyDescent="0.25">
      <c r="A12533" s="213" t="s">
        <v>2640</v>
      </c>
      <c r="B12533" s="214" t="s">
        <v>8622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8620</v>
      </c>
    </row>
    <row r="12534" spans="1:8" ht="31.5" x14ac:dyDescent="0.25">
      <c r="A12534" s="213" t="s">
        <v>2640</v>
      </c>
      <c r="B12534" s="214" t="s">
        <v>8622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8620</v>
      </c>
    </row>
    <row r="12535" spans="1:8" ht="31.5" x14ac:dyDescent="0.25">
      <c r="A12535" s="213" t="s">
        <v>2640</v>
      </c>
      <c r="B12535" s="214" t="s">
        <v>8622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8620</v>
      </c>
    </row>
    <row r="12536" spans="1:8" ht="31.5" x14ac:dyDescent="0.25">
      <c r="A12536" s="213" t="s">
        <v>2640</v>
      </c>
      <c r="B12536" s="214" t="s">
        <v>8622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8620</v>
      </c>
    </row>
    <row r="12537" spans="1:8" ht="31.5" x14ac:dyDescent="0.25">
      <c r="A12537" s="213" t="s">
        <v>2640</v>
      </c>
      <c r="B12537" s="214" t="s">
        <v>8622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8620</v>
      </c>
    </row>
    <row r="12538" spans="1:8" ht="31.5" x14ac:dyDescent="0.25">
      <c r="A12538" s="213" t="s">
        <v>2640</v>
      </c>
      <c r="B12538" s="214" t="s">
        <v>8622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8620</v>
      </c>
    </row>
    <row r="12539" spans="1:8" ht="31.5" x14ac:dyDescent="0.25">
      <c r="A12539" s="213" t="s">
        <v>2640</v>
      </c>
      <c r="B12539" s="214" t="s">
        <v>8622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8620</v>
      </c>
    </row>
    <row r="12540" spans="1:8" ht="31.5" x14ac:dyDescent="0.25">
      <c r="A12540" s="213" t="s">
        <v>2640</v>
      </c>
      <c r="B12540" s="214" t="s">
        <v>8622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8620</v>
      </c>
    </row>
    <row r="12541" spans="1:8" ht="31.5" x14ac:dyDescent="0.25">
      <c r="A12541" s="213" t="s">
        <v>2640</v>
      </c>
      <c r="B12541" s="214" t="s">
        <v>8622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8620</v>
      </c>
    </row>
    <row r="12542" spans="1:8" ht="31.5" x14ac:dyDescent="0.25">
      <c r="A12542" s="213" t="s">
        <v>2640</v>
      </c>
      <c r="B12542" s="214" t="s">
        <v>8622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8620</v>
      </c>
    </row>
    <row r="12543" spans="1:8" ht="31.5" x14ac:dyDescent="0.25">
      <c r="A12543" s="213" t="s">
        <v>2640</v>
      </c>
      <c r="B12543" s="214" t="s">
        <v>8622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8620</v>
      </c>
    </row>
    <row r="12544" spans="1:8" ht="31.5" x14ac:dyDescent="0.25">
      <c r="A12544" s="213" t="s">
        <v>2640</v>
      </c>
      <c r="B12544" s="214" t="s">
        <v>8622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8620</v>
      </c>
    </row>
    <row r="12545" spans="1:8" ht="31.5" x14ac:dyDescent="0.25">
      <c r="A12545" s="213" t="s">
        <v>2640</v>
      </c>
      <c r="B12545" s="214" t="s">
        <v>8622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8620</v>
      </c>
    </row>
    <row r="12546" spans="1:8" ht="31.5" x14ac:dyDescent="0.25">
      <c r="A12546" s="213" t="s">
        <v>2640</v>
      </c>
      <c r="B12546" s="214" t="s">
        <v>8622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8620</v>
      </c>
    </row>
    <row r="12547" spans="1:8" ht="31.5" x14ac:dyDescent="0.25">
      <c r="A12547" s="213" t="s">
        <v>2640</v>
      </c>
      <c r="B12547" s="214" t="s">
        <v>8622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8620</v>
      </c>
    </row>
    <row r="12548" spans="1:8" ht="31.5" x14ac:dyDescent="0.25">
      <c r="A12548" s="32" t="s">
        <v>672</v>
      </c>
      <c r="B12548" s="30" t="s">
        <v>1950</v>
      </c>
      <c r="C12548" s="214" t="s">
        <v>8629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8620</v>
      </c>
    </row>
    <row r="12549" spans="1:8" ht="31.5" x14ac:dyDescent="0.25">
      <c r="A12549" s="32" t="s">
        <v>672</v>
      </c>
      <c r="B12549" s="30" t="s">
        <v>1950</v>
      </c>
      <c r="C12549" s="214" t="s">
        <v>8630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8620</v>
      </c>
    </row>
    <row r="12550" spans="1:8" ht="31.5" x14ac:dyDescent="0.25">
      <c r="A12550" s="32" t="s">
        <v>672</v>
      </c>
      <c r="B12550" s="30" t="s">
        <v>1950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8620</v>
      </c>
    </row>
    <row r="12551" spans="1:8" ht="31.5" x14ac:dyDescent="0.25">
      <c r="A12551" s="32" t="s">
        <v>672</v>
      </c>
      <c r="B12551" s="30" t="s">
        <v>1950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8620</v>
      </c>
    </row>
    <row r="12552" spans="1:8" ht="31.5" x14ac:dyDescent="0.25">
      <c r="A12552" s="32" t="s">
        <v>672</v>
      </c>
      <c r="B12552" s="30" t="s">
        <v>1950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8620</v>
      </c>
    </row>
    <row r="12553" spans="1:8" ht="31.5" x14ac:dyDescent="0.25">
      <c r="A12553" s="32" t="s">
        <v>672</v>
      </c>
      <c r="B12553" s="214" t="s">
        <v>8636</v>
      </c>
      <c r="C12553" s="214" t="s">
        <v>5868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8620</v>
      </c>
    </row>
    <row r="12554" spans="1:8" ht="31.5" x14ac:dyDescent="0.25">
      <c r="A12554" s="32" t="s">
        <v>672</v>
      </c>
      <c r="B12554" s="214" t="s">
        <v>8636</v>
      </c>
      <c r="C12554" s="214" t="s">
        <v>8631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8620</v>
      </c>
    </row>
    <row r="12555" spans="1:8" ht="31.5" x14ac:dyDescent="0.25">
      <c r="A12555" s="32" t="s">
        <v>672</v>
      </c>
      <c r="B12555" s="214" t="s">
        <v>8636</v>
      </c>
      <c r="C12555" s="214" t="s">
        <v>8632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8620</v>
      </c>
    </row>
    <row r="12556" spans="1:8" ht="31.5" x14ac:dyDescent="0.25">
      <c r="A12556" s="32" t="s">
        <v>672</v>
      </c>
      <c r="B12556" s="214" t="s">
        <v>8636</v>
      </c>
      <c r="C12556" s="214" t="s">
        <v>8633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8620</v>
      </c>
    </row>
    <row r="12557" spans="1:8" ht="31.5" x14ac:dyDescent="0.25">
      <c r="A12557" s="32" t="s">
        <v>672</v>
      </c>
      <c r="B12557" s="214" t="s">
        <v>8636</v>
      </c>
      <c r="C12557" s="214" t="s">
        <v>8634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8620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8620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8620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8620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8620</v>
      </c>
    </row>
    <row r="12562" spans="1:8" ht="31.5" x14ac:dyDescent="0.25">
      <c r="A12562" s="213" t="s">
        <v>3138</v>
      </c>
      <c r="B12562" s="214" t="s">
        <v>3139</v>
      </c>
      <c r="C12562" s="214" t="s">
        <v>8635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8620</v>
      </c>
    </row>
    <row r="12563" spans="1:8" ht="31.5" x14ac:dyDescent="0.25">
      <c r="A12563" s="213" t="s">
        <v>672</v>
      </c>
      <c r="B12563" s="214" t="s">
        <v>1950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8620</v>
      </c>
    </row>
    <row r="12564" spans="1:8" ht="31.5" x14ac:dyDescent="0.25">
      <c r="A12564" s="213" t="s">
        <v>672</v>
      </c>
      <c r="B12564" s="214" t="s">
        <v>1950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8620</v>
      </c>
    </row>
    <row r="12565" spans="1:8" ht="31.5" x14ac:dyDescent="0.25">
      <c r="A12565" s="213" t="s">
        <v>672</v>
      </c>
      <c r="B12565" s="214" t="s">
        <v>1950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8620</v>
      </c>
    </row>
    <row r="12566" spans="1:8" ht="31.5" x14ac:dyDescent="0.25">
      <c r="A12566" s="213" t="s">
        <v>672</v>
      </c>
      <c r="B12566" s="214" t="s">
        <v>1950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8620</v>
      </c>
    </row>
    <row r="12567" spans="1:8" ht="31.5" x14ac:dyDescent="0.25">
      <c r="A12567" s="213" t="s">
        <v>672</v>
      </c>
      <c r="B12567" s="214" t="s">
        <v>1950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8620</v>
      </c>
    </row>
    <row r="12568" spans="1:8" ht="31.5" x14ac:dyDescent="0.25">
      <c r="A12568" s="213" t="s">
        <v>672</v>
      </c>
      <c r="B12568" s="214" t="s">
        <v>1950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8620</v>
      </c>
    </row>
    <row r="12569" spans="1:8" ht="31.5" x14ac:dyDescent="0.25">
      <c r="A12569" s="213" t="s">
        <v>672</v>
      </c>
      <c r="B12569" s="214" t="s">
        <v>1950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8620</v>
      </c>
    </row>
    <row r="12570" spans="1:8" ht="31.5" x14ac:dyDescent="0.25">
      <c r="A12570" s="213" t="s">
        <v>672</v>
      </c>
      <c r="B12570" s="214" t="s">
        <v>1950</v>
      </c>
      <c r="C12570" s="214" t="s">
        <v>8637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8620</v>
      </c>
    </row>
    <row r="12571" spans="1:8" ht="31.5" x14ac:dyDescent="0.25">
      <c r="A12571" s="213" t="s">
        <v>672</v>
      </c>
      <c r="B12571" s="214" t="s">
        <v>1950</v>
      </c>
      <c r="C12571" s="214" t="s">
        <v>8638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8620</v>
      </c>
    </row>
    <row r="12572" spans="1:8" ht="31.5" x14ac:dyDescent="0.25">
      <c r="A12572" s="213" t="s">
        <v>672</v>
      </c>
      <c r="B12572" s="214" t="s">
        <v>1950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8620</v>
      </c>
    </row>
    <row r="12573" spans="1:8" ht="31.5" x14ac:dyDescent="0.25">
      <c r="A12573" s="213" t="s">
        <v>672</v>
      </c>
      <c r="B12573" s="214" t="s">
        <v>1950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8620</v>
      </c>
    </row>
    <row r="12574" spans="1:8" ht="31.5" x14ac:dyDescent="0.25">
      <c r="A12574" s="213" t="s">
        <v>672</v>
      </c>
      <c r="B12574" s="214" t="s">
        <v>1950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8620</v>
      </c>
    </row>
    <row r="12575" spans="1:8" ht="31.5" x14ac:dyDescent="0.25">
      <c r="A12575" s="213" t="s">
        <v>672</v>
      </c>
      <c r="B12575" s="214" t="s">
        <v>1950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8620</v>
      </c>
    </row>
    <row r="12576" spans="1:8" ht="31.5" x14ac:dyDescent="0.25">
      <c r="A12576" s="213" t="s">
        <v>672</v>
      </c>
      <c r="B12576" s="214" t="s">
        <v>1950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8620</v>
      </c>
    </row>
    <row r="12577" spans="1:8" ht="31.5" x14ac:dyDescent="0.25">
      <c r="A12577" s="213" t="s">
        <v>672</v>
      </c>
      <c r="B12577" s="214" t="s">
        <v>1950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8620</v>
      </c>
    </row>
    <row r="12578" spans="1:8" ht="31.5" x14ac:dyDescent="0.25">
      <c r="A12578" s="213" t="s">
        <v>672</v>
      </c>
      <c r="B12578" s="214" t="s">
        <v>1950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8620</v>
      </c>
    </row>
    <row r="12579" spans="1:8" ht="31.5" x14ac:dyDescent="0.25">
      <c r="A12579" s="213" t="s">
        <v>672</v>
      </c>
      <c r="B12579" s="214" t="s">
        <v>1950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8620</v>
      </c>
    </row>
    <row r="12580" spans="1:8" ht="31.5" x14ac:dyDescent="0.25">
      <c r="A12580" s="213" t="s">
        <v>672</v>
      </c>
      <c r="B12580" s="214" t="s">
        <v>1950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8620</v>
      </c>
    </row>
    <row r="12581" spans="1:8" ht="31.5" x14ac:dyDescent="0.25">
      <c r="A12581" s="213" t="s">
        <v>672</v>
      </c>
      <c r="B12581" s="214" t="s">
        <v>1950</v>
      </c>
      <c r="C12581" s="214" t="s">
        <v>8639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8620</v>
      </c>
    </row>
    <row r="12582" spans="1:8" ht="31.5" x14ac:dyDescent="0.25">
      <c r="A12582" s="213" t="s">
        <v>672</v>
      </c>
      <c r="B12582" s="214" t="s">
        <v>1950</v>
      </c>
      <c r="C12582" s="214" t="s">
        <v>8640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8620</v>
      </c>
    </row>
    <row r="12583" spans="1:8" ht="31.5" x14ac:dyDescent="0.25">
      <c r="A12583" s="213" t="s">
        <v>672</v>
      </c>
      <c r="B12583" s="214" t="s">
        <v>1950</v>
      </c>
      <c r="C12583" s="214" t="s">
        <v>8641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8620</v>
      </c>
    </row>
    <row r="12584" spans="1:8" ht="31.5" x14ac:dyDescent="0.25">
      <c r="A12584" s="213" t="s">
        <v>672</v>
      </c>
      <c r="B12584" s="214" t="s">
        <v>1950</v>
      </c>
      <c r="C12584" s="214" t="s">
        <v>8642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8620</v>
      </c>
    </row>
    <row r="12585" spans="1:8" ht="31.5" x14ac:dyDescent="0.25">
      <c r="A12585" s="213" t="s">
        <v>672</v>
      </c>
      <c r="B12585" s="214" t="s">
        <v>1950</v>
      </c>
      <c r="C12585" s="214" t="s">
        <v>8643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8620</v>
      </c>
    </row>
    <row r="12586" spans="1:8" ht="31.5" x14ac:dyDescent="0.25">
      <c r="A12586" s="213" t="s">
        <v>672</v>
      </c>
      <c r="B12586" s="214" t="s">
        <v>1950</v>
      </c>
      <c r="C12586" s="214" t="s">
        <v>8644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8620</v>
      </c>
    </row>
    <row r="12587" spans="1:8" ht="31.5" x14ac:dyDescent="0.25">
      <c r="A12587" s="213" t="s">
        <v>672</v>
      </c>
      <c r="B12587" s="214" t="s">
        <v>1950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8620</v>
      </c>
    </row>
    <row r="12588" spans="1:8" ht="31.5" x14ac:dyDescent="0.25">
      <c r="A12588" s="213" t="s">
        <v>672</v>
      </c>
      <c r="B12588" s="214" t="s">
        <v>1950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8620</v>
      </c>
    </row>
    <row r="12589" spans="1:8" ht="31.5" x14ac:dyDescent="0.25">
      <c r="A12589" s="213" t="s">
        <v>672</v>
      </c>
      <c r="B12589" s="214" t="s">
        <v>1950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8620</v>
      </c>
    </row>
    <row r="12590" spans="1:8" ht="31.5" x14ac:dyDescent="0.25">
      <c r="A12590" s="213" t="s">
        <v>672</v>
      </c>
      <c r="B12590" s="214" t="s">
        <v>1950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8620</v>
      </c>
    </row>
    <row r="12591" spans="1:8" ht="31.5" x14ac:dyDescent="0.25">
      <c r="A12591" s="213" t="s">
        <v>672</v>
      </c>
      <c r="B12591" s="214" t="s">
        <v>1950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8620</v>
      </c>
    </row>
    <row r="12592" spans="1:8" ht="31.5" x14ac:dyDescent="0.25">
      <c r="A12592" s="213" t="s">
        <v>672</v>
      </c>
      <c r="B12592" s="214" t="s">
        <v>1950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8620</v>
      </c>
    </row>
    <row r="12593" spans="1:8" ht="31.5" x14ac:dyDescent="0.25">
      <c r="A12593" s="213" t="s">
        <v>672</v>
      </c>
      <c r="B12593" s="214" t="s">
        <v>1950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8620</v>
      </c>
    </row>
    <row r="12594" spans="1:8" ht="31.5" x14ac:dyDescent="0.25">
      <c r="A12594" s="213" t="s">
        <v>672</v>
      </c>
      <c r="B12594" s="214" t="s">
        <v>1950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8620</v>
      </c>
    </row>
    <row r="12595" spans="1:8" ht="31.5" x14ac:dyDescent="0.25">
      <c r="A12595" s="213" t="s">
        <v>672</v>
      </c>
      <c r="B12595" s="214" t="s">
        <v>1950</v>
      </c>
      <c r="C12595" s="214" t="s">
        <v>8645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8620</v>
      </c>
    </row>
    <row r="12596" spans="1:8" ht="31.5" x14ac:dyDescent="0.25">
      <c r="A12596" s="213" t="s">
        <v>672</v>
      </c>
      <c r="B12596" s="214" t="s">
        <v>1950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8620</v>
      </c>
    </row>
    <row r="12597" spans="1:8" ht="31.5" x14ac:dyDescent="0.25">
      <c r="A12597" s="213" t="s">
        <v>672</v>
      </c>
      <c r="B12597" s="214" t="s">
        <v>1950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8620</v>
      </c>
    </row>
    <row r="12598" spans="1:8" ht="31.5" x14ac:dyDescent="0.25">
      <c r="A12598" s="213" t="s">
        <v>672</v>
      </c>
      <c r="B12598" s="214" t="s">
        <v>1950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8620</v>
      </c>
    </row>
    <row r="12599" spans="1:8" ht="31.5" x14ac:dyDescent="0.25">
      <c r="A12599" s="213" t="s">
        <v>672</v>
      </c>
      <c r="B12599" s="214" t="s">
        <v>1950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8620</v>
      </c>
    </row>
    <row r="12600" spans="1:8" ht="31.5" x14ac:dyDescent="0.25">
      <c r="A12600" s="213" t="s">
        <v>2640</v>
      </c>
      <c r="B12600" s="214" t="s">
        <v>8622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8620</v>
      </c>
    </row>
    <row r="12601" spans="1:8" ht="31.5" x14ac:dyDescent="0.25">
      <c r="A12601" s="213" t="s">
        <v>2640</v>
      </c>
      <c r="B12601" s="214" t="s">
        <v>8622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8620</v>
      </c>
    </row>
    <row r="12602" spans="1:8" ht="31.5" x14ac:dyDescent="0.25">
      <c r="A12602" s="213" t="s">
        <v>2640</v>
      </c>
      <c r="B12602" s="214" t="s">
        <v>8622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8620</v>
      </c>
    </row>
    <row r="12603" spans="1:8" ht="31.5" x14ac:dyDescent="0.25">
      <c r="A12603" s="213" t="s">
        <v>2640</v>
      </c>
      <c r="B12603" s="214" t="s">
        <v>8622</v>
      </c>
      <c r="C12603" s="214" t="s">
        <v>8646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8620</v>
      </c>
    </row>
    <row r="12604" spans="1:8" ht="31.5" x14ac:dyDescent="0.25">
      <c r="A12604" s="213" t="s">
        <v>2640</v>
      </c>
      <c r="B12604" s="214" t="s">
        <v>8622</v>
      </c>
      <c r="C12604" s="214" t="s">
        <v>8647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8620</v>
      </c>
    </row>
    <row r="12605" spans="1:8" ht="31.5" x14ac:dyDescent="0.25">
      <c r="A12605" s="213" t="s">
        <v>2640</v>
      </c>
      <c r="B12605" s="214" t="s">
        <v>8622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8620</v>
      </c>
    </row>
    <row r="12606" spans="1:8" ht="31.5" x14ac:dyDescent="0.25">
      <c r="A12606" s="213" t="s">
        <v>2640</v>
      </c>
      <c r="B12606" s="214" t="s">
        <v>8622</v>
      </c>
      <c r="C12606" s="214" t="s">
        <v>8648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8620</v>
      </c>
    </row>
    <row r="12607" spans="1:8" ht="31.5" x14ac:dyDescent="0.25">
      <c r="A12607" s="213" t="s">
        <v>2640</v>
      </c>
      <c r="B12607" s="214" t="s">
        <v>8622</v>
      </c>
      <c r="C12607" s="214" t="s">
        <v>5187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8620</v>
      </c>
    </row>
    <row r="12608" spans="1:8" ht="31.5" x14ac:dyDescent="0.25">
      <c r="A12608" s="213" t="s">
        <v>2640</v>
      </c>
      <c r="B12608" s="214" t="s">
        <v>8622</v>
      </c>
      <c r="C12608" s="214" t="s">
        <v>8649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8620</v>
      </c>
    </row>
    <row r="12609" spans="1:8" ht="31.5" x14ac:dyDescent="0.25">
      <c r="A12609" s="213" t="s">
        <v>2640</v>
      </c>
      <c r="B12609" s="214" t="s">
        <v>8622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8620</v>
      </c>
    </row>
    <row r="12610" spans="1:8" ht="31.5" x14ac:dyDescent="0.25">
      <c r="A12610" s="213" t="s">
        <v>2640</v>
      </c>
      <c r="B12610" s="214" t="s">
        <v>8622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8620</v>
      </c>
    </row>
    <row r="12611" spans="1:8" ht="31.5" x14ac:dyDescent="0.25">
      <c r="A12611" s="213" t="s">
        <v>2640</v>
      </c>
      <c r="B12611" s="214" t="s">
        <v>8622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8620</v>
      </c>
    </row>
    <row r="12612" spans="1:8" ht="31.5" x14ac:dyDescent="0.25">
      <c r="A12612" s="213" t="s">
        <v>2640</v>
      </c>
      <c r="B12612" s="214" t="s">
        <v>8622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8620</v>
      </c>
    </row>
    <row r="12613" spans="1:8" ht="31.5" x14ac:dyDescent="0.25">
      <c r="A12613" s="217" t="s">
        <v>672</v>
      </c>
      <c r="B12613" s="218" t="s">
        <v>658</v>
      </c>
      <c r="C12613" s="218" t="s">
        <v>8650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8620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8620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8620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8620</v>
      </c>
    </row>
    <row r="12617" spans="1:8" ht="31.5" x14ac:dyDescent="0.25">
      <c r="A12617" s="213" t="s">
        <v>672</v>
      </c>
      <c r="B12617" s="214" t="s">
        <v>8651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8620</v>
      </c>
    </row>
    <row r="12618" spans="1:8" ht="31.5" x14ac:dyDescent="0.25">
      <c r="A12618" s="213" t="s">
        <v>672</v>
      </c>
      <c r="B12618" s="214" t="s">
        <v>8652</v>
      </c>
      <c r="C12618" s="214" t="s">
        <v>7429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8620</v>
      </c>
    </row>
    <row r="12619" spans="1:8" ht="31.5" x14ac:dyDescent="0.25">
      <c r="A12619" s="213" t="s">
        <v>672</v>
      </c>
      <c r="B12619" s="214" t="s">
        <v>8652</v>
      </c>
      <c r="C12619" s="214" t="s">
        <v>8653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8620</v>
      </c>
    </row>
    <row r="12620" spans="1:8" ht="31.5" x14ac:dyDescent="0.25">
      <c r="A12620" s="213" t="s">
        <v>672</v>
      </c>
      <c r="B12620" s="214" t="s">
        <v>8652</v>
      </c>
      <c r="C12620" s="214" t="s">
        <v>8654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8620</v>
      </c>
    </row>
    <row r="12621" spans="1:8" ht="31.5" x14ac:dyDescent="0.25">
      <c r="A12621" s="213" t="s">
        <v>672</v>
      </c>
      <c r="B12621" s="214" t="s">
        <v>8652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8620</v>
      </c>
    </row>
    <row r="12622" spans="1:8" ht="31.5" x14ac:dyDescent="0.25">
      <c r="A12622" s="213" t="s">
        <v>672</v>
      </c>
      <c r="B12622" s="214" t="s">
        <v>8652</v>
      </c>
      <c r="C12622" s="214" t="s">
        <v>8655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8620</v>
      </c>
    </row>
    <row r="12623" spans="1:8" ht="31.5" x14ac:dyDescent="0.25">
      <c r="A12623" s="213" t="s">
        <v>672</v>
      </c>
      <c r="B12623" s="214" t="s">
        <v>8652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8620</v>
      </c>
    </row>
    <row r="12624" spans="1:8" ht="31.5" x14ac:dyDescent="0.25">
      <c r="A12624" s="213" t="s">
        <v>672</v>
      </c>
      <c r="B12624" s="214" t="s">
        <v>8652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8620</v>
      </c>
    </row>
    <row r="12625" spans="1:8" ht="31.5" x14ac:dyDescent="0.25">
      <c r="A12625" s="213" t="s">
        <v>672</v>
      </c>
      <c r="B12625" s="214" t="s">
        <v>4871</v>
      </c>
      <c r="C12625" s="214" t="s">
        <v>8656</v>
      </c>
      <c r="D12625" s="214">
        <v>41624</v>
      </c>
      <c r="E12625" s="214"/>
      <c r="F12625" s="214"/>
      <c r="G12625" s="215">
        <f t="shared" si="374"/>
        <v>41624</v>
      </c>
      <c r="H12625" s="216" t="s">
        <v>8620</v>
      </c>
    </row>
    <row r="12626" spans="1:8" ht="31.5" x14ac:dyDescent="0.25">
      <c r="A12626" s="213" t="s">
        <v>672</v>
      </c>
      <c r="B12626" s="214" t="s">
        <v>4871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8620</v>
      </c>
    </row>
    <row r="12627" spans="1:8" ht="31.5" x14ac:dyDescent="0.25">
      <c r="A12627" s="213" t="s">
        <v>672</v>
      </c>
      <c r="B12627" s="214" t="s">
        <v>4871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8620</v>
      </c>
    </row>
    <row r="12628" spans="1:8" ht="31.5" x14ac:dyDescent="0.25">
      <c r="A12628" s="213" t="s">
        <v>672</v>
      </c>
      <c r="B12628" s="214" t="s">
        <v>4871</v>
      </c>
      <c r="C12628" s="214" t="s">
        <v>8657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8620</v>
      </c>
    </row>
    <row r="12629" spans="1:8" ht="31.5" x14ac:dyDescent="0.25">
      <c r="A12629" s="213" t="s">
        <v>798</v>
      </c>
      <c r="B12629" s="214" t="s">
        <v>794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8620</v>
      </c>
    </row>
    <row r="12630" spans="1:8" ht="31.5" x14ac:dyDescent="0.25">
      <c r="A12630" s="213" t="s">
        <v>798</v>
      </c>
      <c r="B12630" s="214" t="s">
        <v>1711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8620</v>
      </c>
    </row>
    <row r="12631" spans="1:8" ht="31.5" x14ac:dyDescent="0.25">
      <c r="A12631" s="213" t="s">
        <v>798</v>
      </c>
      <c r="B12631" s="214" t="s">
        <v>1711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8620</v>
      </c>
    </row>
    <row r="12632" spans="1:8" ht="31.5" x14ac:dyDescent="0.25">
      <c r="A12632" s="213" t="s">
        <v>798</v>
      </c>
      <c r="B12632" s="214" t="s">
        <v>1711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8620</v>
      </c>
    </row>
    <row r="12633" spans="1:8" ht="31.5" x14ac:dyDescent="0.25">
      <c r="A12633" s="213" t="s">
        <v>798</v>
      </c>
      <c r="B12633" s="214" t="s">
        <v>1711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8620</v>
      </c>
    </row>
    <row r="12634" spans="1:8" ht="31.5" x14ac:dyDescent="0.25">
      <c r="A12634" s="213" t="s">
        <v>798</v>
      </c>
      <c r="B12634" s="214" t="s">
        <v>1711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8620</v>
      </c>
    </row>
    <row r="12635" spans="1:8" ht="31.5" x14ac:dyDescent="0.25">
      <c r="A12635" s="213" t="s">
        <v>798</v>
      </c>
      <c r="B12635" s="214" t="s">
        <v>1711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8620</v>
      </c>
    </row>
    <row r="12636" spans="1:8" ht="31.5" x14ac:dyDescent="0.25">
      <c r="A12636" s="10" t="s">
        <v>851</v>
      </c>
      <c r="B12636" s="10" t="s">
        <v>847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8620</v>
      </c>
    </row>
    <row r="12637" spans="1:8" ht="31.5" x14ac:dyDescent="0.25">
      <c r="A12637" s="10" t="s">
        <v>851</v>
      </c>
      <c r="B12637" s="10" t="s">
        <v>847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8620</v>
      </c>
    </row>
    <row r="12638" spans="1:8" ht="31.5" x14ac:dyDescent="0.25">
      <c r="A12638" s="10" t="s">
        <v>851</v>
      </c>
      <c r="B12638" s="10" t="s">
        <v>847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8620</v>
      </c>
    </row>
    <row r="12639" spans="1:8" ht="31.5" x14ac:dyDescent="0.25">
      <c r="A12639" s="213" t="s">
        <v>760</v>
      </c>
      <c r="B12639" s="214" t="s">
        <v>757</v>
      </c>
      <c r="C12639" s="214" t="s">
        <v>8658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8885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7945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7945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7945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7945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7945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8662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10164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1207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1207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1207</v>
      </c>
    </row>
    <row r="12650" spans="1:8" x14ac:dyDescent="0.25">
      <c r="A12650" s="217" t="s">
        <v>760</v>
      </c>
      <c r="B12650" s="218" t="s">
        <v>683</v>
      </c>
      <c r="C12650" s="214" t="s">
        <v>8665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8682</v>
      </c>
    </row>
    <row r="12651" spans="1:8" x14ac:dyDescent="0.25">
      <c r="A12651" s="217" t="s">
        <v>760</v>
      </c>
      <c r="B12651" s="218" t="s">
        <v>683</v>
      </c>
      <c r="C12651" s="214" t="s">
        <v>8666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8682</v>
      </c>
    </row>
    <row r="12652" spans="1:8" x14ac:dyDescent="0.25">
      <c r="A12652" s="217" t="s">
        <v>760</v>
      </c>
      <c r="B12652" s="218" t="s">
        <v>683</v>
      </c>
      <c r="C12652" s="214" t="s">
        <v>8667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8682</v>
      </c>
    </row>
    <row r="12653" spans="1:8" x14ac:dyDescent="0.25">
      <c r="A12653" s="217" t="s">
        <v>760</v>
      </c>
      <c r="B12653" s="218" t="s">
        <v>683</v>
      </c>
      <c r="C12653" s="214" t="s">
        <v>8668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8682</v>
      </c>
    </row>
    <row r="12654" spans="1:8" x14ac:dyDescent="0.25">
      <c r="A12654" s="217" t="s">
        <v>760</v>
      </c>
      <c r="B12654" s="218" t="s">
        <v>683</v>
      </c>
      <c r="C12654" s="214" t="s">
        <v>8669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8683</v>
      </c>
    </row>
    <row r="12655" spans="1:8" x14ac:dyDescent="0.25">
      <c r="A12655" s="217" t="s">
        <v>760</v>
      </c>
      <c r="B12655" s="218" t="s">
        <v>683</v>
      </c>
      <c r="C12655" s="214" t="s">
        <v>8670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8683</v>
      </c>
    </row>
    <row r="12656" spans="1:8" x14ac:dyDescent="0.25">
      <c r="A12656" s="217" t="s">
        <v>760</v>
      </c>
      <c r="B12656" s="218" t="s">
        <v>683</v>
      </c>
      <c r="C12656" s="214" t="s">
        <v>8671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8683</v>
      </c>
    </row>
    <row r="12657" spans="1:8" x14ac:dyDescent="0.25">
      <c r="A12657" s="217" t="s">
        <v>760</v>
      </c>
      <c r="B12657" s="218" t="s">
        <v>683</v>
      </c>
      <c r="C12657" s="214" t="s">
        <v>8672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8683</v>
      </c>
    </row>
    <row r="12658" spans="1:8" ht="31.5" x14ac:dyDescent="0.25">
      <c r="A12658" s="217" t="s">
        <v>760</v>
      </c>
      <c r="B12658" s="218" t="s">
        <v>683</v>
      </c>
      <c r="C12658" s="214" t="s">
        <v>8673</v>
      </c>
      <c r="D12658" s="214">
        <v>117143</v>
      </c>
      <c r="E12658" s="214">
        <v>55904</v>
      </c>
      <c r="F12658" s="214">
        <v>61239</v>
      </c>
      <c r="G12658" s="221">
        <f t="shared" si="376"/>
        <v>0</v>
      </c>
      <c r="H12658" s="15" t="s">
        <v>10375</v>
      </c>
    </row>
    <row r="12659" spans="1:8" x14ac:dyDescent="0.25">
      <c r="A12659" s="217" t="s">
        <v>760</v>
      </c>
      <c r="B12659" s="218" t="s">
        <v>683</v>
      </c>
      <c r="C12659" s="214" t="s">
        <v>8674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8683</v>
      </c>
    </row>
    <row r="12660" spans="1:8" x14ac:dyDescent="0.25">
      <c r="A12660" s="217" t="s">
        <v>760</v>
      </c>
      <c r="B12660" s="218" t="s">
        <v>683</v>
      </c>
      <c r="C12660" s="214" t="s">
        <v>8675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8683</v>
      </c>
    </row>
    <row r="12661" spans="1:8" x14ac:dyDescent="0.25">
      <c r="A12661" s="217" t="s">
        <v>760</v>
      </c>
      <c r="B12661" s="218" t="s">
        <v>683</v>
      </c>
      <c r="C12661" s="214" t="s">
        <v>8676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8683</v>
      </c>
    </row>
    <row r="12662" spans="1:8" x14ac:dyDescent="0.25">
      <c r="A12662" s="217" t="s">
        <v>760</v>
      </c>
      <c r="B12662" s="218" t="s">
        <v>683</v>
      </c>
      <c r="C12662" s="214" t="s">
        <v>8677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8683</v>
      </c>
    </row>
    <row r="12663" spans="1:8" x14ac:dyDescent="0.25">
      <c r="A12663" s="217" t="s">
        <v>760</v>
      </c>
      <c r="B12663" s="218" t="s">
        <v>683</v>
      </c>
      <c r="C12663" s="214" t="s">
        <v>8678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8683</v>
      </c>
    </row>
    <row r="12664" spans="1:8" x14ac:dyDescent="0.25">
      <c r="A12664" s="217" t="s">
        <v>760</v>
      </c>
      <c r="B12664" s="218" t="s">
        <v>683</v>
      </c>
      <c r="C12664" s="214" t="s">
        <v>8679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8683</v>
      </c>
    </row>
    <row r="12665" spans="1:8" x14ac:dyDescent="0.25">
      <c r="A12665" s="217" t="s">
        <v>760</v>
      </c>
      <c r="B12665" s="218" t="s">
        <v>683</v>
      </c>
      <c r="C12665" s="214" t="s">
        <v>8667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8683</v>
      </c>
    </row>
    <row r="12666" spans="1:8" x14ac:dyDescent="0.25">
      <c r="A12666" s="217" t="s">
        <v>760</v>
      </c>
      <c r="B12666" s="218" t="s">
        <v>683</v>
      </c>
      <c r="C12666" s="214" t="s">
        <v>8680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8683</v>
      </c>
    </row>
    <row r="12667" spans="1:8" x14ac:dyDescent="0.25">
      <c r="A12667" s="217" t="s">
        <v>760</v>
      </c>
      <c r="B12667" s="218" t="s">
        <v>683</v>
      </c>
      <c r="C12667" s="214" t="s">
        <v>8681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8683</v>
      </c>
    </row>
    <row r="12668" spans="1:8" x14ac:dyDescent="0.25">
      <c r="A12668" s="213" t="s">
        <v>4078</v>
      </c>
      <c r="B12668" s="214" t="s">
        <v>6380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8684</v>
      </c>
    </row>
    <row r="12669" spans="1:8" ht="31.5" x14ac:dyDescent="0.25">
      <c r="A12669" s="213" t="s">
        <v>4078</v>
      </c>
      <c r="B12669" s="214" t="s">
        <v>6382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9441</v>
      </c>
    </row>
    <row r="12670" spans="1:8" x14ac:dyDescent="0.25">
      <c r="A12670" s="213" t="s">
        <v>342</v>
      </c>
      <c r="B12670" s="214" t="s">
        <v>342</v>
      </c>
      <c r="C12670" s="214" t="s">
        <v>8687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8688</v>
      </c>
    </row>
    <row r="12671" spans="1:8" ht="63" x14ac:dyDescent="0.25">
      <c r="A12671" s="213" t="s">
        <v>760</v>
      </c>
      <c r="B12671" s="214" t="s">
        <v>749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10315</v>
      </c>
    </row>
    <row r="12672" spans="1:8" ht="31.5" x14ac:dyDescent="0.25">
      <c r="A12672" s="213" t="s">
        <v>760</v>
      </c>
      <c r="B12672" s="214" t="s">
        <v>7058</v>
      </c>
      <c r="C12672" s="214" t="s">
        <v>8690</v>
      </c>
      <c r="D12672" s="214">
        <v>331926</v>
      </c>
      <c r="E12672" s="214">
        <v>330442</v>
      </c>
      <c r="F12672" s="214">
        <v>0</v>
      </c>
      <c r="G12672" s="215">
        <f t="shared" si="377"/>
        <v>1484</v>
      </c>
      <c r="H12672" s="216" t="s">
        <v>8695</v>
      </c>
    </row>
    <row r="12673" spans="1:8" x14ac:dyDescent="0.25">
      <c r="A12673" s="213" t="s">
        <v>760</v>
      </c>
      <c r="B12673" s="214" t="s">
        <v>7058</v>
      </c>
      <c r="C12673" s="214" t="s">
        <v>8691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8583</v>
      </c>
    </row>
    <row r="12674" spans="1:8" x14ac:dyDescent="0.25">
      <c r="A12674" s="213" t="s">
        <v>760</v>
      </c>
      <c r="B12674" s="214" t="s">
        <v>7058</v>
      </c>
      <c r="C12674" s="214" t="s">
        <v>4380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8583</v>
      </c>
    </row>
    <row r="12675" spans="1:8" ht="31.5" x14ac:dyDescent="0.25">
      <c r="A12675" s="213" t="s">
        <v>760</v>
      </c>
      <c r="B12675" s="214" t="s">
        <v>1663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8838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8692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9976</v>
      </c>
    </row>
    <row r="12678" spans="1:8" x14ac:dyDescent="0.25">
      <c r="A12678" s="213" t="s">
        <v>760</v>
      </c>
      <c r="B12678" s="214" t="s">
        <v>757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8694</v>
      </c>
    </row>
    <row r="12679" spans="1:8" x14ac:dyDescent="0.25">
      <c r="A12679" s="213" t="s">
        <v>760</v>
      </c>
      <c r="B12679" s="214" t="s">
        <v>757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8694</v>
      </c>
    </row>
    <row r="12680" spans="1:8" x14ac:dyDescent="0.25">
      <c r="A12680" s="213" t="s">
        <v>760</v>
      </c>
      <c r="B12680" s="214" t="s">
        <v>757</v>
      </c>
      <c r="C12680" s="214" t="s">
        <v>8693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8694</v>
      </c>
    </row>
    <row r="12681" spans="1:8" ht="31.5" x14ac:dyDescent="0.25">
      <c r="A12681" s="213" t="s">
        <v>760</v>
      </c>
      <c r="B12681" s="214" t="s">
        <v>757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8886</v>
      </c>
    </row>
    <row r="12682" spans="1:8" ht="78.75" x14ac:dyDescent="0.25">
      <c r="A12682" s="213" t="s">
        <v>760</v>
      </c>
      <c r="B12682" s="214" t="s">
        <v>7058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8715</v>
      </c>
    </row>
    <row r="12683" spans="1:8" ht="47.25" x14ac:dyDescent="0.25">
      <c r="A12683" s="213" t="s">
        <v>760</v>
      </c>
      <c r="B12683" s="214" t="s">
        <v>757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9217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7627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7627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7627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7627</v>
      </c>
    </row>
    <row r="12688" spans="1:8" x14ac:dyDescent="0.25">
      <c r="A12688" s="213" t="s">
        <v>657</v>
      </c>
      <c r="B12688" s="214" t="s">
        <v>657</v>
      </c>
      <c r="C12688" s="214" t="s">
        <v>8698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8702</v>
      </c>
    </row>
    <row r="12689" spans="1:8" x14ac:dyDescent="0.25">
      <c r="A12689" s="213" t="s">
        <v>657</v>
      </c>
      <c r="B12689" s="214" t="s">
        <v>657</v>
      </c>
      <c r="C12689" s="214" t="s">
        <v>8699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8702</v>
      </c>
    </row>
    <row r="12690" spans="1:8" x14ac:dyDescent="0.25">
      <c r="A12690" s="213" t="s">
        <v>657</v>
      </c>
      <c r="B12690" s="214" t="s">
        <v>657</v>
      </c>
      <c r="C12690" s="214" t="s">
        <v>8700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8702</v>
      </c>
    </row>
    <row r="12691" spans="1:8" x14ac:dyDescent="0.25">
      <c r="A12691" s="213" t="s">
        <v>657</v>
      </c>
      <c r="B12691" s="214" t="s">
        <v>657</v>
      </c>
      <c r="C12691" s="214" t="s">
        <v>8701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8702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8702</v>
      </c>
    </row>
    <row r="12693" spans="1:8" x14ac:dyDescent="0.25">
      <c r="A12693" s="213" t="s">
        <v>342</v>
      </c>
      <c r="B12693" s="214" t="s">
        <v>2030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8616</v>
      </c>
    </row>
    <row r="12694" spans="1:8" ht="47.25" x14ac:dyDescent="0.25">
      <c r="A12694" s="213" t="s">
        <v>550</v>
      </c>
      <c r="B12694" s="214" t="s">
        <v>550</v>
      </c>
      <c r="C12694" s="214" t="s">
        <v>8704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8999</v>
      </c>
    </row>
    <row r="12695" spans="1:8" ht="47.25" x14ac:dyDescent="0.25">
      <c r="A12695" s="213" t="s">
        <v>760</v>
      </c>
      <c r="B12695" s="214" t="s">
        <v>738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10331</v>
      </c>
    </row>
    <row r="12696" spans="1:8" x14ac:dyDescent="0.25">
      <c r="A12696" s="213" t="s">
        <v>760</v>
      </c>
      <c r="B12696" s="214" t="s">
        <v>1663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8709</v>
      </c>
    </row>
    <row r="12697" spans="1:8" x14ac:dyDescent="0.25">
      <c r="A12697" s="213" t="s">
        <v>760</v>
      </c>
      <c r="B12697" s="214" t="s">
        <v>1663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8709</v>
      </c>
    </row>
    <row r="12698" spans="1:8" x14ac:dyDescent="0.25">
      <c r="A12698" s="213" t="s">
        <v>760</v>
      </c>
      <c r="B12698" s="214" t="s">
        <v>1663</v>
      </c>
      <c r="C12698" s="214" t="s">
        <v>8706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8709</v>
      </c>
    </row>
    <row r="12699" spans="1:8" x14ac:dyDescent="0.25">
      <c r="A12699" s="213" t="s">
        <v>760</v>
      </c>
      <c r="B12699" s="214" t="s">
        <v>1663</v>
      </c>
      <c r="C12699" s="214" t="s">
        <v>8707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8709</v>
      </c>
    </row>
    <row r="12700" spans="1:8" ht="31.5" x14ac:dyDescent="0.25">
      <c r="A12700" s="213" t="s">
        <v>760</v>
      </c>
      <c r="B12700" s="214" t="s">
        <v>1663</v>
      </c>
      <c r="C12700" s="214" t="s">
        <v>8708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9688</v>
      </c>
    </row>
    <row r="12701" spans="1:8" ht="47.25" x14ac:dyDescent="0.25">
      <c r="A12701" s="213" t="s">
        <v>760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9110</v>
      </c>
    </row>
    <row r="12702" spans="1:8" x14ac:dyDescent="0.25">
      <c r="A12702" s="213" t="s">
        <v>760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8710</v>
      </c>
    </row>
    <row r="12703" spans="1:8" x14ac:dyDescent="0.25">
      <c r="A12703" s="213" t="s">
        <v>760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8710</v>
      </c>
    </row>
    <row r="12704" spans="1:8" x14ac:dyDescent="0.25">
      <c r="A12704" s="213" t="s">
        <v>760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8710</v>
      </c>
    </row>
    <row r="12705" spans="1:8" x14ac:dyDescent="0.25">
      <c r="A12705" s="213" t="s">
        <v>52</v>
      </c>
      <c r="B12705" s="214" t="s">
        <v>30</v>
      </c>
      <c r="C12705" s="214" t="s">
        <v>766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8714</v>
      </c>
    </row>
    <row r="12706" spans="1:8" x14ac:dyDescent="0.25">
      <c r="A12706" s="213" t="s">
        <v>52</v>
      </c>
      <c r="B12706" s="214" t="s">
        <v>30</v>
      </c>
      <c r="C12706" s="214" t="s">
        <v>767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8714</v>
      </c>
    </row>
    <row r="12707" spans="1:8" x14ac:dyDescent="0.25">
      <c r="A12707" s="213" t="s">
        <v>52</v>
      </c>
      <c r="B12707" s="214" t="s">
        <v>30</v>
      </c>
      <c r="C12707" s="214" t="s">
        <v>8711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8714</v>
      </c>
    </row>
    <row r="12708" spans="1:8" x14ac:dyDescent="0.25">
      <c r="A12708" s="213" t="s">
        <v>52</v>
      </c>
      <c r="B12708" s="214" t="s">
        <v>30</v>
      </c>
      <c r="C12708" s="214" t="s">
        <v>8712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8714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8714</v>
      </c>
    </row>
    <row r="12710" spans="1:8" x14ac:dyDescent="0.25">
      <c r="A12710" s="213" t="s">
        <v>52</v>
      </c>
      <c r="B12710" s="214" t="s">
        <v>30</v>
      </c>
      <c r="C12710" s="214" t="s">
        <v>8713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8714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8714</v>
      </c>
    </row>
    <row r="12712" spans="1:8" x14ac:dyDescent="0.25">
      <c r="A12712" s="217" t="s">
        <v>657</v>
      </c>
      <c r="B12712" s="218" t="s">
        <v>2706</v>
      </c>
      <c r="C12712" s="214" t="s">
        <v>8718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8726</v>
      </c>
    </row>
    <row r="12713" spans="1:8" x14ac:dyDescent="0.25">
      <c r="A12713" s="217" t="s">
        <v>657</v>
      </c>
      <c r="B12713" s="218" t="s">
        <v>2706</v>
      </c>
      <c r="C12713" s="214" t="s">
        <v>8719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8726</v>
      </c>
    </row>
    <row r="12714" spans="1:8" x14ac:dyDescent="0.25">
      <c r="A12714" s="217" t="s">
        <v>657</v>
      </c>
      <c r="B12714" s="218" t="s">
        <v>2706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8726</v>
      </c>
    </row>
    <row r="12715" spans="1:8" x14ac:dyDescent="0.25">
      <c r="A12715" s="217" t="s">
        <v>657</v>
      </c>
      <c r="B12715" s="218" t="s">
        <v>2706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8726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8726</v>
      </c>
    </row>
    <row r="12717" spans="1:8" x14ac:dyDescent="0.25">
      <c r="A12717" s="217" t="s">
        <v>657</v>
      </c>
      <c r="B12717" s="218" t="s">
        <v>656</v>
      </c>
      <c r="C12717" s="214" t="s">
        <v>8720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8726</v>
      </c>
    </row>
    <row r="12718" spans="1:8" x14ac:dyDescent="0.25">
      <c r="A12718" s="217" t="s">
        <v>657</v>
      </c>
      <c r="B12718" s="218" t="s">
        <v>653</v>
      </c>
      <c r="C12718" s="214" t="s">
        <v>8721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8726</v>
      </c>
    </row>
    <row r="12719" spans="1:8" x14ac:dyDescent="0.25">
      <c r="A12719" s="217" t="s">
        <v>657</v>
      </c>
      <c r="B12719" s="218" t="s">
        <v>653</v>
      </c>
      <c r="C12719" s="214" t="s">
        <v>8722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8726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8726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8726</v>
      </c>
    </row>
    <row r="12722" spans="1:8" x14ac:dyDescent="0.25">
      <c r="A12722" s="217" t="s">
        <v>657</v>
      </c>
      <c r="B12722" s="218" t="s">
        <v>653</v>
      </c>
      <c r="C12722" s="214" t="s">
        <v>8723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8726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8726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8726</v>
      </c>
    </row>
    <row r="12725" spans="1:8" x14ac:dyDescent="0.25">
      <c r="A12725" s="217" t="s">
        <v>657</v>
      </c>
      <c r="B12725" s="218" t="s">
        <v>653</v>
      </c>
      <c r="C12725" s="214" t="s">
        <v>8724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8726</v>
      </c>
    </row>
    <row r="12726" spans="1:8" x14ac:dyDescent="0.25">
      <c r="A12726" s="217" t="s">
        <v>657</v>
      </c>
      <c r="B12726" s="218" t="s">
        <v>653</v>
      </c>
      <c r="C12726" s="214" t="s">
        <v>8725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8726</v>
      </c>
    </row>
    <row r="12727" spans="1:8" x14ac:dyDescent="0.25">
      <c r="A12727" s="213" t="s">
        <v>509</v>
      </c>
      <c r="B12727" s="214" t="s">
        <v>509</v>
      </c>
      <c r="C12727" s="214" t="s">
        <v>8727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8074</v>
      </c>
    </row>
    <row r="12728" spans="1:8" x14ac:dyDescent="0.25">
      <c r="A12728" s="217" t="s">
        <v>798</v>
      </c>
      <c r="B12728" s="218" t="s">
        <v>795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8733</v>
      </c>
    </row>
    <row r="12729" spans="1:8" x14ac:dyDescent="0.25">
      <c r="A12729" s="213" t="s">
        <v>798</v>
      </c>
      <c r="B12729" s="214" t="s">
        <v>795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8733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9839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8739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9840</v>
      </c>
    </row>
    <row r="12733" spans="1:8" ht="63" x14ac:dyDescent="0.25">
      <c r="A12733" s="213" t="s">
        <v>760</v>
      </c>
      <c r="B12733" s="214" t="s">
        <v>757</v>
      </c>
      <c r="C12733" s="214" t="s">
        <v>8740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9332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8742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8742</v>
      </c>
    </row>
    <row r="12736" spans="1:8" x14ac:dyDescent="0.25">
      <c r="A12736" s="213" t="s">
        <v>86</v>
      </c>
      <c r="B12736" s="214" t="s">
        <v>80</v>
      </c>
      <c r="C12736" s="214" t="s">
        <v>1597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8742</v>
      </c>
    </row>
    <row r="12737" spans="1:8" ht="31.5" x14ac:dyDescent="0.25">
      <c r="A12737" s="213" t="s">
        <v>86</v>
      </c>
      <c r="B12737" s="214" t="s">
        <v>80</v>
      </c>
      <c r="C12737" s="214" t="s">
        <v>8741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8743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8744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8744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8744</v>
      </c>
    </row>
    <row r="12741" spans="1:8" x14ac:dyDescent="0.25">
      <c r="A12741" s="213" t="s">
        <v>86</v>
      </c>
      <c r="B12741" s="214" t="s">
        <v>1343</v>
      </c>
      <c r="C12741" s="214" t="s">
        <v>4091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8744</v>
      </c>
    </row>
    <row r="12742" spans="1:8" x14ac:dyDescent="0.25">
      <c r="A12742" s="213" t="s">
        <v>86</v>
      </c>
      <c r="B12742" s="214" t="s">
        <v>1343</v>
      </c>
      <c r="C12742" s="214" t="s">
        <v>8745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8744</v>
      </c>
    </row>
    <row r="12743" spans="1:8" ht="31.5" x14ac:dyDescent="0.25">
      <c r="A12743" s="213" t="s">
        <v>86</v>
      </c>
      <c r="B12743" s="214" t="s">
        <v>1343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9173</v>
      </c>
    </row>
    <row r="12744" spans="1:8" x14ac:dyDescent="0.25">
      <c r="A12744" s="217" t="s">
        <v>760</v>
      </c>
      <c r="B12744" s="218" t="s">
        <v>738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7927</v>
      </c>
    </row>
    <row r="12745" spans="1:8" x14ac:dyDescent="0.25">
      <c r="A12745" s="217" t="s">
        <v>760</v>
      </c>
      <c r="B12745" s="218" t="s">
        <v>738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7927</v>
      </c>
    </row>
    <row r="12746" spans="1:8" x14ac:dyDescent="0.25">
      <c r="A12746" s="217" t="s">
        <v>760</v>
      </c>
      <c r="B12746" s="218" t="s">
        <v>738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7927</v>
      </c>
    </row>
    <row r="12747" spans="1:8" x14ac:dyDescent="0.25">
      <c r="A12747" s="213" t="s">
        <v>760</v>
      </c>
      <c r="B12747" s="214" t="s">
        <v>738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7927</v>
      </c>
    </row>
    <row r="12748" spans="1:8" x14ac:dyDescent="0.25">
      <c r="A12748" s="213" t="s">
        <v>760</v>
      </c>
      <c r="B12748" s="214" t="s">
        <v>738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7927</v>
      </c>
    </row>
    <row r="12749" spans="1:8" x14ac:dyDescent="0.25">
      <c r="A12749" s="213" t="s">
        <v>760</v>
      </c>
      <c r="B12749" s="214" t="s">
        <v>738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7927</v>
      </c>
    </row>
    <row r="12750" spans="1:8" x14ac:dyDescent="0.25">
      <c r="A12750" s="213" t="s">
        <v>760</v>
      </c>
      <c r="B12750" s="214" t="s">
        <v>738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7927</v>
      </c>
    </row>
    <row r="12751" spans="1:8" ht="63" x14ac:dyDescent="0.25">
      <c r="A12751" s="213" t="s">
        <v>760</v>
      </c>
      <c r="B12751" s="214" t="s">
        <v>757</v>
      </c>
      <c r="C12751" s="214" t="s">
        <v>8748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8846</v>
      </c>
    </row>
    <row r="12752" spans="1:8" x14ac:dyDescent="0.25">
      <c r="A12752" s="213" t="s">
        <v>760</v>
      </c>
      <c r="B12752" s="214" t="s">
        <v>757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8749</v>
      </c>
    </row>
    <row r="12753" spans="1:8" x14ac:dyDescent="0.25">
      <c r="A12753" s="213" t="s">
        <v>760</v>
      </c>
      <c r="B12753" s="214" t="s">
        <v>757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8749</v>
      </c>
    </row>
    <row r="12754" spans="1:8" x14ac:dyDescent="0.25">
      <c r="A12754" s="213" t="s">
        <v>760</v>
      </c>
      <c r="B12754" s="214" t="s">
        <v>757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8749</v>
      </c>
    </row>
    <row r="12755" spans="1:8" x14ac:dyDescent="0.25">
      <c r="A12755" s="213" t="s">
        <v>760</v>
      </c>
      <c r="B12755" s="214" t="s">
        <v>757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8749</v>
      </c>
    </row>
    <row r="12756" spans="1:8" ht="47.25" x14ac:dyDescent="0.25">
      <c r="A12756" s="213" t="s">
        <v>760</v>
      </c>
      <c r="B12756" s="214" t="s">
        <v>736</v>
      </c>
      <c r="C12756" s="214" t="s">
        <v>8750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8853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8751</v>
      </c>
    </row>
    <row r="12758" spans="1:8" x14ac:dyDescent="0.25">
      <c r="A12758" s="217" t="s">
        <v>86</v>
      </c>
      <c r="B12758" s="218" t="s">
        <v>78</v>
      </c>
      <c r="C12758" s="218" t="s">
        <v>8752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8751</v>
      </c>
    </row>
    <row r="12759" spans="1:8" x14ac:dyDescent="0.25">
      <c r="A12759" s="213" t="s">
        <v>86</v>
      </c>
      <c r="B12759" s="214" t="s">
        <v>78</v>
      </c>
      <c r="C12759" s="214" t="s">
        <v>8753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8751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8751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8754</v>
      </c>
    </row>
    <row r="12762" spans="1:8" x14ac:dyDescent="0.25">
      <c r="A12762" s="213" t="s">
        <v>851</v>
      </c>
      <c r="B12762" s="214" t="s">
        <v>831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8755</v>
      </c>
    </row>
    <row r="12763" spans="1:8" x14ac:dyDescent="0.25">
      <c r="A12763" s="213" t="s">
        <v>2259</v>
      </c>
      <c r="B12763" s="214" t="s">
        <v>5148</v>
      </c>
      <c r="C12763" s="214" t="s">
        <v>8756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8757</v>
      </c>
    </row>
    <row r="12764" spans="1:8" x14ac:dyDescent="0.25">
      <c r="A12764" s="213" t="s">
        <v>2259</v>
      </c>
      <c r="B12764" s="214" t="s">
        <v>5148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8757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8916</v>
      </c>
    </row>
    <row r="12766" spans="1:8" x14ac:dyDescent="0.25">
      <c r="A12766" s="213" t="s">
        <v>342</v>
      </c>
      <c r="B12766" s="214" t="s">
        <v>2009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8416</v>
      </c>
    </row>
    <row r="12767" spans="1:8" x14ac:dyDescent="0.25">
      <c r="A12767" s="213" t="s">
        <v>342</v>
      </c>
      <c r="B12767" s="214" t="s">
        <v>2009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8416</v>
      </c>
    </row>
    <row r="12768" spans="1:8" x14ac:dyDescent="0.25">
      <c r="A12768" s="213" t="s">
        <v>342</v>
      </c>
      <c r="B12768" s="214" t="s">
        <v>2009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8416</v>
      </c>
    </row>
    <row r="12769" spans="1:8" x14ac:dyDescent="0.25">
      <c r="A12769" s="213" t="s">
        <v>342</v>
      </c>
      <c r="B12769" s="214" t="s">
        <v>2009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8416</v>
      </c>
    </row>
    <row r="12770" spans="1:8" x14ac:dyDescent="0.25">
      <c r="A12770" s="213" t="s">
        <v>342</v>
      </c>
      <c r="B12770" s="214" t="s">
        <v>2009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8416</v>
      </c>
    </row>
    <row r="12771" spans="1:8" x14ac:dyDescent="0.25">
      <c r="A12771" s="213" t="s">
        <v>342</v>
      </c>
      <c r="B12771" s="214" t="s">
        <v>2009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8416</v>
      </c>
    </row>
    <row r="12772" spans="1:8" x14ac:dyDescent="0.25">
      <c r="A12772" s="213" t="s">
        <v>342</v>
      </c>
      <c r="B12772" s="214" t="s">
        <v>2009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8416</v>
      </c>
    </row>
    <row r="12773" spans="1:8" x14ac:dyDescent="0.25">
      <c r="A12773" s="213" t="s">
        <v>342</v>
      </c>
      <c r="B12773" s="214" t="s">
        <v>2009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8416</v>
      </c>
    </row>
    <row r="12774" spans="1:8" x14ac:dyDescent="0.25">
      <c r="A12774" s="213" t="s">
        <v>342</v>
      </c>
      <c r="B12774" s="214" t="s">
        <v>2009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8416</v>
      </c>
    </row>
    <row r="12775" spans="1:8" x14ac:dyDescent="0.25">
      <c r="A12775" s="213" t="s">
        <v>342</v>
      </c>
      <c r="B12775" s="214" t="s">
        <v>2009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8416</v>
      </c>
    </row>
    <row r="12776" spans="1:8" x14ac:dyDescent="0.25">
      <c r="A12776" s="213" t="s">
        <v>342</v>
      </c>
      <c r="B12776" s="214" t="s">
        <v>2009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8416</v>
      </c>
    </row>
    <row r="12777" spans="1:8" x14ac:dyDescent="0.25">
      <c r="A12777" s="213" t="s">
        <v>760</v>
      </c>
      <c r="B12777" s="214" t="s">
        <v>757</v>
      </c>
      <c r="C12777" s="214" t="s">
        <v>8762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8763</v>
      </c>
    </row>
    <row r="12778" spans="1:8" x14ac:dyDescent="0.25">
      <c r="A12778" s="213" t="s">
        <v>760</v>
      </c>
      <c r="B12778" s="214" t="s">
        <v>757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8763</v>
      </c>
    </row>
    <row r="12779" spans="1:8" x14ac:dyDescent="0.25">
      <c r="A12779" s="213" t="s">
        <v>760</v>
      </c>
      <c r="B12779" s="214" t="s">
        <v>757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8763</v>
      </c>
    </row>
    <row r="12780" spans="1:8" ht="63" x14ac:dyDescent="0.25">
      <c r="A12780" s="213" t="s">
        <v>760</v>
      </c>
      <c r="B12780" s="214" t="s">
        <v>757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9714</v>
      </c>
    </row>
    <row r="12781" spans="1:8" x14ac:dyDescent="0.25">
      <c r="A12781" s="213" t="s">
        <v>760</v>
      </c>
      <c r="B12781" s="214" t="s">
        <v>757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8764</v>
      </c>
    </row>
    <row r="12782" spans="1:8" x14ac:dyDescent="0.25">
      <c r="A12782" s="213" t="s">
        <v>760</v>
      </c>
      <c r="B12782" s="214" t="s">
        <v>757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8764</v>
      </c>
    </row>
    <row r="12783" spans="1:8" x14ac:dyDescent="0.25">
      <c r="A12783" s="109" t="s">
        <v>4718</v>
      </c>
      <c r="B12783" s="110" t="s">
        <v>4719</v>
      </c>
      <c r="C12783" s="214" t="s">
        <v>8765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8779</v>
      </c>
    </row>
    <row r="12784" spans="1:8" x14ac:dyDescent="0.25">
      <c r="A12784" s="109" t="s">
        <v>4718</v>
      </c>
      <c r="B12784" s="110" t="s">
        <v>4719</v>
      </c>
      <c r="C12784" s="214" t="s">
        <v>8766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8779</v>
      </c>
    </row>
    <row r="12785" spans="1:8" x14ac:dyDescent="0.25">
      <c r="A12785" s="109" t="s">
        <v>4718</v>
      </c>
      <c r="B12785" s="110" t="s">
        <v>4719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8779</v>
      </c>
    </row>
    <row r="12786" spans="1:8" x14ac:dyDescent="0.25">
      <c r="A12786" s="109" t="s">
        <v>4718</v>
      </c>
      <c r="B12786" s="110" t="s">
        <v>4719</v>
      </c>
      <c r="C12786" s="214" t="s">
        <v>8767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8779</v>
      </c>
    </row>
    <row r="12787" spans="1:8" x14ac:dyDescent="0.25">
      <c r="A12787" s="109" t="s">
        <v>4718</v>
      </c>
      <c r="B12787" s="110" t="s">
        <v>4719</v>
      </c>
      <c r="C12787" s="214" t="s">
        <v>8768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8779</v>
      </c>
    </row>
    <row r="12788" spans="1:8" x14ac:dyDescent="0.25">
      <c r="A12788" s="109" t="s">
        <v>4718</v>
      </c>
      <c r="B12788" s="110" t="s">
        <v>4719</v>
      </c>
      <c r="C12788" s="214" t="s">
        <v>8769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8779</v>
      </c>
    </row>
    <row r="12789" spans="1:8" x14ac:dyDescent="0.25">
      <c r="A12789" s="109" t="s">
        <v>4718</v>
      </c>
      <c r="B12789" s="110" t="s">
        <v>4719</v>
      </c>
      <c r="C12789" s="214" t="s">
        <v>8770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8779</v>
      </c>
    </row>
    <row r="12790" spans="1:8" x14ac:dyDescent="0.25">
      <c r="A12790" s="109" t="s">
        <v>4718</v>
      </c>
      <c r="B12790" s="110" t="s">
        <v>4719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8779</v>
      </c>
    </row>
    <row r="12791" spans="1:8" x14ac:dyDescent="0.25">
      <c r="A12791" s="109" t="s">
        <v>4718</v>
      </c>
      <c r="B12791" s="110" t="s">
        <v>4719</v>
      </c>
      <c r="C12791" s="227" t="s">
        <v>7030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8779</v>
      </c>
    </row>
    <row r="12792" spans="1:8" x14ac:dyDescent="0.25">
      <c r="A12792" s="109" t="s">
        <v>4718</v>
      </c>
      <c r="B12792" s="110" t="s">
        <v>4719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8779</v>
      </c>
    </row>
    <row r="12793" spans="1:8" x14ac:dyDescent="0.25">
      <c r="A12793" s="109" t="s">
        <v>4718</v>
      </c>
      <c r="B12793" s="110" t="s">
        <v>4719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8779</v>
      </c>
    </row>
    <row r="12794" spans="1:8" x14ac:dyDescent="0.25">
      <c r="A12794" s="109" t="s">
        <v>4718</v>
      </c>
      <c r="B12794" s="110" t="s">
        <v>4719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8779</v>
      </c>
    </row>
    <row r="12795" spans="1:8" x14ac:dyDescent="0.25">
      <c r="A12795" s="109" t="s">
        <v>4718</v>
      </c>
      <c r="B12795" s="110" t="s">
        <v>4719</v>
      </c>
      <c r="C12795" s="214" t="s">
        <v>8771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8779</v>
      </c>
    </row>
    <row r="12796" spans="1:8" x14ac:dyDescent="0.25">
      <c r="A12796" s="109" t="s">
        <v>4718</v>
      </c>
      <c r="B12796" s="110" t="s">
        <v>4719</v>
      </c>
      <c r="C12796" s="214" t="s">
        <v>8772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8779</v>
      </c>
    </row>
    <row r="12797" spans="1:8" x14ac:dyDescent="0.25">
      <c r="A12797" s="109" t="s">
        <v>4718</v>
      </c>
      <c r="B12797" s="110" t="s">
        <v>4719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8779</v>
      </c>
    </row>
    <row r="12798" spans="1:8" x14ac:dyDescent="0.25">
      <c r="A12798" s="109" t="s">
        <v>4718</v>
      </c>
      <c r="B12798" s="110" t="s">
        <v>4719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8779</v>
      </c>
    </row>
    <row r="12799" spans="1:8" x14ac:dyDescent="0.25">
      <c r="A12799" s="109" t="s">
        <v>4718</v>
      </c>
      <c r="B12799" s="110" t="s">
        <v>4719</v>
      </c>
      <c r="C12799" s="214" t="s">
        <v>8773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8779</v>
      </c>
    </row>
    <row r="12800" spans="1:8" x14ac:dyDescent="0.25">
      <c r="A12800" s="109" t="s">
        <v>4718</v>
      </c>
      <c r="B12800" s="110" t="s">
        <v>4719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8779</v>
      </c>
    </row>
    <row r="12801" spans="1:8" x14ac:dyDescent="0.25">
      <c r="A12801" s="109" t="s">
        <v>4718</v>
      </c>
      <c r="B12801" s="110" t="s">
        <v>4719</v>
      </c>
      <c r="C12801" s="214" t="s">
        <v>8774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8779</v>
      </c>
    </row>
    <row r="12802" spans="1:8" x14ac:dyDescent="0.25">
      <c r="A12802" s="109" t="s">
        <v>4718</v>
      </c>
      <c r="B12802" s="110" t="s">
        <v>4719</v>
      </c>
      <c r="C12802" s="214" t="s">
        <v>8775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8779</v>
      </c>
    </row>
    <row r="12803" spans="1:8" x14ac:dyDescent="0.25">
      <c r="A12803" s="109" t="s">
        <v>4718</v>
      </c>
      <c r="B12803" s="110" t="s">
        <v>4719</v>
      </c>
      <c r="C12803" s="214" t="s">
        <v>8776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8779</v>
      </c>
    </row>
    <row r="12804" spans="1:8" x14ac:dyDescent="0.25">
      <c r="A12804" s="109" t="s">
        <v>4718</v>
      </c>
      <c r="B12804" s="110" t="s">
        <v>4719</v>
      </c>
      <c r="C12804" s="214" t="s">
        <v>8777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8779</v>
      </c>
    </row>
    <row r="12805" spans="1:8" x14ac:dyDescent="0.25">
      <c r="A12805" s="109" t="s">
        <v>4718</v>
      </c>
      <c r="B12805" s="110" t="s">
        <v>4719</v>
      </c>
      <c r="C12805" s="214" t="s">
        <v>8778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8779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8780</v>
      </c>
    </row>
    <row r="12807" spans="1:8" ht="47.25" x14ac:dyDescent="0.25">
      <c r="A12807" s="213" t="s">
        <v>51</v>
      </c>
      <c r="B12807" s="214" t="s">
        <v>1253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9905</v>
      </c>
    </row>
    <row r="12808" spans="1:8" ht="31.5" x14ac:dyDescent="0.25">
      <c r="A12808" s="213" t="s">
        <v>86</v>
      </c>
      <c r="B12808" s="214" t="s">
        <v>80</v>
      </c>
      <c r="C12808" s="214" t="s">
        <v>8783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9172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8754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9438</v>
      </c>
    </row>
    <row r="12811" spans="1:8" ht="47.25" x14ac:dyDescent="0.25">
      <c r="A12811" s="213" t="s">
        <v>760</v>
      </c>
      <c r="B12811" s="214" t="s">
        <v>749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8940</v>
      </c>
    </row>
    <row r="12812" spans="1:8" x14ac:dyDescent="0.25">
      <c r="A12812" s="213" t="s">
        <v>760</v>
      </c>
      <c r="B12812" s="214" t="s">
        <v>749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8789</v>
      </c>
    </row>
    <row r="12813" spans="1:8" ht="31.5" x14ac:dyDescent="0.25">
      <c r="A12813" s="213" t="s">
        <v>760</v>
      </c>
      <c r="B12813" s="214" t="s">
        <v>749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8941</v>
      </c>
    </row>
    <row r="12814" spans="1:8" x14ac:dyDescent="0.25">
      <c r="A12814" s="213" t="s">
        <v>760</v>
      </c>
      <c r="B12814" s="214" t="s">
        <v>749</v>
      </c>
      <c r="C12814" s="214" t="s">
        <v>8784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8789</v>
      </c>
    </row>
    <row r="12815" spans="1:8" x14ac:dyDescent="0.25">
      <c r="A12815" s="213" t="s">
        <v>760</v>
      </c>
      <c r="B12815" s="214" t="s">
        <v>749</v>
      </c>
      <c r="C12815" s="214" t="s">
        <v>8785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8789</v>
      </c>
    </row>
    <row r="12816" spans="1:8" x14ac:dyDescent="0.25">
      <c r="A12816" s="213" t="s">
        <v>760</v>
      </c>
      <c r="B12816" s="214" t="s">
        <v>749</v>
      </c>
      <c r="C12816" s="214" t="s">
        <v>8786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8789</v>
      </c>
    </row>
    <row r="12817" spans="1:8" x14ac:dyDescent="0.25">
      <c r="A12817" s="213" t="s">
        <v>760</v>
      </c>
      <c r="B12817" s="214" t="s">
        <v>749</v>
      </c>
      <c r="C12817" s="214" t="s">
        <v>8787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8789</v>
      </c>
    </row>
    <row r="12818" spans="1:8" x14ac:dyDescent="0.25">
      <c r="A12818" s="213" t="s">
        <v>760</v>
      </c>
      <c r="B12818" s="214" t="s">
        <v>749</v>
      </c>
      <c r="C12818" s="214" t="s">
        <v>8788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8789</v>
      </c>
    </row>
    <row r="12819" spans="1:8" x14ac:dyDescent="0.25">
      <c r="A12819" s="213" t="s">
        <v>760</v>
      </c>
      <c r="B12819" s="214" t="s">
        <v>749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8789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7627</v>
      </c>
    </row>
    <row r="12821" spans="1:8" x14ac:dyDescent="0.25">
      <c r="A12821" s="213" t="s">
        <v>472</v>
      </c>
      <c r="B12821" s="214" t="s">
        <v>475</v>
      </c>
      <c r="C12821" s="214" t="s">
        <v>3412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7627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7627</v>
      </c>
    </row>
    <row r="12823" spans="1:8" x14ac:dyDescent="0.25">
      <c r="A12823" s="213" t="s">
        <v>760</v>
      </c>
      <c r="B12823" s="214" t="s">
        <v>749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8790</v>
      </c>
    </row>
    <row r="12824" spans="1:8" ht="31.5" x14ac:dyDescent="0.25">
      <c r="A12824" s="213" t="s">
        <v>798</v>
      </c>
      <c r="B12824" s="214" t="s">
        <v>3176</v>
      </c>
      <c r="C12824" s="214" t="s">
        <v>8792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9425</v>
      </c>
    </row>
    <row r="12825" spans="1:8" ht="63" x14ac:dyDescent="0.25">
      <c r="A12825" s="213" t="s">
        <v>798</v>
      </c>
      <c r="B12825" s="214" t="s">
        <v>3176</v>
      </c>
      <c r="C12825" s="214" t="s">
        <v>4976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10060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9939</v>
      </c>
    </row>
    <row r="12827" spans="1:8" ht="31.5" x14ac:dyDescent="0.25">
      <c r="A12827" s="213" t="s">
        <v>440</v>
      </c>
      <c r="B12827" s="214" t="s">
        <v>1050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8794</v>
      </c>
    </row>
    <row r="12828" spans="1:8" ht="47.25" x14ac:dyDescent="0.25">
      <c r="A12828" s="213" t="s">
        <v>859</v>
      </c>
      <c r="B12828" s="214" t="s">
        <v>611</v>
      </c>
      <c r="C12828" s="214" t="s">
        <v>8795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9062</v>
      </c>
    </row>
    <row r="12829" spans="1:8" x14ac:dyDescent="0.25">
      <c r="A12829" s="213" t="s">
        <v>440</v>
      </c>
      <c r="B12829" s="214" t="s">
        <v>1050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8799</v>
      </c>
    </row>
    <row r="12830" spans="1:8" x14ac:dyDescent="0.25">
      <c r="A12830" s="213" t="s">
        <v>440</v>
      </c>
      <c r="B12830" s="214" t="s">
        <v>1050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8799</v>
      </c>
    </row>
    <row r="12831" spans="1:8" x14ac:dyDescent="0.25">
      <c r="A12831" s="213" t="s">
        <v>440</v>
      </c>
      <c r="B12831" s="214" t="s">
        <v>1050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8799</v>
      </c>
    </row>
    <row r="12832" spans="1:8" x14ac:dyDescent="0.25">
      <c r="A12832" s="213" t="s">
        <v>440</v>
      </c>
      <c r="B12832" s="214" t="s">
        <v>1050</v>
      </c>
      <c r="C12832" s="214" t="s">
        <v>8798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8799</v>
      </c>
    </row>
    <row r="12833" spans="1:8" x14ac:dyDescent="0.25">
      <c r="A12833" s="213" t="s">
        <v>440</v>
      </c>
      <c r="B12833" s="214" t="s">
        <v>1050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8799</v>
      </c>
    </row>
    <row r="12834" spans="1:8" x14ac:dyDescent="0.25">
      <c r="A12834" s="213" t="s">
        <v>440</v>
      </c>
      <c r="B12834" s="214" t="s">
        <v>1050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8799</v>
      </c>
    </row>
    <row r="12835" spans="1:8" x14ac:dyDescent="0.25">
      <c r="A12835" s="213" t="s">
        <v>440</v>
      </c>
      <c r="B12835" s="214" t="s">
        <v>1050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8799</v>
      </c>
    </row>
    <row r="12836" spans="1:8" x14ac:dyDescent="0.25">
      <c r="A12836" s="213" t="s">
        <v>440</v>
      </c>
      <c r="B12836" s="214" t="s">
        <v>1050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8799</v>
      </c>
    </row>
    <row r="12837" spans="1:8" x14ac:dyDescent="0.25">
      <c r="A12837" s="213" t="s">
        <v>440</v>
      </c>
      <c r="B12837" s="214" t="s">
        <v>1050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8799</v>
      </c>
    </row>
    <row r="12838" spans="1:8" x14ac:dyDescent="0.25">
      <c r="A12838" s="213" t="s">
        <v>440</v>
      </c>
      <c r="B12838" s="214" t="s">
        <v>1050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8799</v>
      </c>
    </row>
    <row r="12839" spans="1:8" x14ac:dyDescent="0.25">
      <c r="A12839" s="213" t="s">
        <v>440</v>
      </c>
      <c r="B12839" s="214" t="s">
        <v>1050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8799</v>
      </c>
    </row>
    <row r="12840" spans="1:8" x14ac:dyDescent="0.25">
      <c r="A12840" s="213" t="s">
        <v>440</v>
      </c>
      <c r="B12840" s="214" t="s">
        <v>1050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8799</v>
      </c>
    </row>
    <row r="12841" spans="1:8" x14ac:dyDescent="0.25">
      <c r="A12841" s="213" t="s">
        <v>440</v>
      </c>
      <c r="B12841" s="214" t="s">
        <v>1050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8799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8801</v>
      </c>
    </row>
    <row r="12843" spans="1:8" x14ac:dyDescent="0.25">
      <c r="A12843" s="213" t="s">
        <v>86</v>
      </c>
      <c r="B12843" s="214" t="s">
        <v>953</v>
      </c>
      <c r="C12843" s="214" t="s">
        <v>8803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8754</v>
      </c>
    </row>
    <row r="12844" spans="1:8" x14ac:dyDescent="0.25">
      <c r="A12844" s="213" t="s">
        <v>86</v>
      </c>
      <c r="B12844" s="214" t="s">
        <v>953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8804</v>
      </c>
    </row>
    <row r="12845" spans="1:8" ht="31.5" x14ac:dyDescent="0.25">
      <c r="A12845" s="217" t="s">
        <v>760</v>
      </c>
      <c r="B12845" s="218" t="s">
        <v>718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8805</v>
      </c>
    </row>
    <row r="12846" spans="1:8" x14ac:dyDescent="0.25">
      <c r="A12846" s="213" t="s">
        <v>760</v>
      </c>
      <c r="B12846" s="214" t="s">
        <v>718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7846</v>
      </c>
    </row>
    <row r="12847" spans="1:8" x14ac:dyDescent="0.25">
      <c r="A12847" s="213" t="s">
        <v>760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8806</v>
      </c>
    </row>
    <row r="12848" spans="1:8" x14ac:dyDescent="0.25">
      <c r="A12848" s="213" t="s">
        <v>760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8806</v>
      </c>
    </row>
    <row r="12849" spans="1:8" x14ac:dyDescent="0.25">
      <c r="A12849" s="213" t="s">
        <v>760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8710</v>
      </c>
    </row>
    <row r="12850" spans="1:8" x14ac:dyDescent="0.25">
      <c r="A12850" s="217" t="s">
        <v>761</v>
      </c>
      <c r="B12850" s="218" t="s">
        <v>8807</v>
      </c>
      <c r="C12850" s="218" t="s">
        <v>8808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8812</v>
      </c>
    </row>
    <row r="12851" spans="1:8" x14ac:dyDescent="0.25">
      <c r="A12851" s="217" t="s">
        <v>761</v>
      </c>
      <c r="B12851" s="218" t="s">
        <v>8807</v>
      </c>
      <c r="C12851" s="218" t="s">
        <v>8809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8812</v>
      </c>
    </row>
    <row r="12852" spans="1:8" x14ac:dyDescent="0.25">
      <c r="A12852" s="217" t="s">
        <v>761</v>
      </c>
      <c r="B12852" s="218" t="s">
        <v>8807</v>
      </c>
      <c r="C12852" s="218" t="s">
        <v>8810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8812</v>
      </c>
    </row>
    <row r="12853" spans="1:8" x14ac:dyDescent="0.25">
      <c r="A12853" s="213" t="s">
        <v>761</v>
      </c>
      <c r="B12853" s="218" t="s">
        <v>8807</v>
      </c>
      <c r="C12853" s="214" t="s">
        <v>8811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8812</v>
      </c>
    </row>
    <row r="12854" spans="1:8" x14ac:dyDescent="0.25">
      <c r="A12854" s="213" t="s">
        <v>761</v>
      </c>
      <c r="B12854" s="214" t="s">
        <v>761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8815</v>
      </c>
    </row>
    <row r="12855" spans="1:8" ht="31.5" x14ac:dyDescent="0.25">
      <c r="A12855" s="213" t="s">
        <v>760</v>
      </c>
      <c r="B12855" s="214" t="s">
        <v>749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8820</v>
      </c>
    </row>
    <row r="12856" spans="1:8" ht="63" x14ac:dyDescent="0.25">
      <c r="A12856" s="213" t="s">
        <v>760</v>
      </c>
      <c r="B12856" s="214" t="s">
        <v>749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9279</v>
      </c>
    </row>
    <row r="12857" spans="1:8" ht="47.25" x14ac:dyDescent="0.25">
      <c r="A12857" s="213" t="s">
        <v>336</v>
      </c>
      <c r="B12857" s="214" t="s">
        <v>5308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9488</v>
      </c>
    </row>
    <row r="12858" spans="1:8" x14ac:dyDescent="0.25">
      <c r="A12858" s="213" t="s">
        <v>336</v>
      </c>
      <c r="B12858" s="214" t="s">
        <v>5308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9489</v>
      </c>
    </row>
    <row r="12859" spans="1:8" x14ac:dyDescent="0.25">
      <c r="A12859" s="213" t="s">
        <v>760</v>
      </c>
      <c r="B12859" s="214" t="s">
        <v>738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8824</v>
      </c>
    </row>
    <row r="12860" spans="1:8" x14ac:dyDescent="0.25">
      <c r="A12860" s="213" t="s">
        <v>760</v>
      </c>
      <c r="B12860" s="214" t="s">
        <v>738</v>
      </c>
      <c r="C12860" s="214" t="s">
        <v>8821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8824</v>
      </c>
    </row>
    <row r="12861" spans="1:8" x14ac:dyDescent="0.25">
      <c r="A12861" s="213" t="s">
        <v>760</v>
      </c>
      <c r="B12861" s="214" t="s">
        <v>738</v>
      </c>
      <c r="C12861" s="214" t="s">
        <v>8822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8824</v>
      </c>
    </row>
    <row r="12862" spans="1:8" x14ac:dyDescent="0.25">
      <c r="A12862" s="213" t="s">
        <v>760</v>
      </c>
      <c r="B12862" s="214" t="s">
        <v>738</v>
      </c>
      <c r="C12862" s="214" t="s">
        <v>8823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8824</v>
      </c>
    </row>
    <row r="12863" spans="1:8" ht="31.5" x14ac:dyDescent="0.25">
      <c r="A12863" s="213" t="s">
        <v>760</v>
      </c>
      <c r="B12863" s="214" t="s">
        <v>738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8932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8826</v>
      </c>
    </row>
    <row r="12865" spans="1:8" x14ac:dyDescent="0.25">
      <c r="A12865" s="213" t="s">
        <v>2526</v>
      </c>
      <c r="B12865" s="214" t="s">
        <v>2500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8828</v>
      </c>
    </row>
    <row r="12866" spans="1:8" ht="110.25" x14ac:dyDescent="0.25">
      <c r="A12866" s="213" t="s">
        <v>2259</v>
      </c>
      <c r="B12866" s="214" t="s">
        <v>2260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9215</v>
      </c>
    </row>
    <row r="12867" spans="1:8" x14ac:dyDescent="0.25">
      <c r="A12867" s="213" t="s">
        <v>2259</v>
      </c>
      <c r="B12867" s="214" t="s">
        <v>2260</v>
      </c>
      <c r="C12867" s="21" t="s">
        <v>9618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7900</v>
      </c>
    </row>
    <row r="12868" spans="1:8" ht="31.5" x14ac:dyDescent="0.25">
      <c r="A12868" s="213" t="s">
        <v>243</v>
      </c>
      <c r="B12868" s="214" t="s">
        <v>243</v>
      </c>
      <c r="C12868" s="214" t="s">
        <v>2562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9962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8833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8833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8977</v>
      </c>
    </row>
    <row r="12872" spans="1:8" x14ac:dyDescent="0.25">
      <c r="A12872" s="217" t="s">
        <v>798</v>
      </c>
      <c r="B12872" s="218" t="s">
        <v>794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8836</v>
      </c>
    </row>
    <row r="12873" spans="1:8" x14ac:dyDescent="0.25">
      <c r="A12873" s="217" t="s">
        <v>798</v>
      </c>
      <c r="B12873" s="218" t="s">
        <v>794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8836</v>
      </c>
    </row>
    <row r="12874" spans="1:8" x14ac:dyDescent="0.25">
      <c r="A12874" s="217" t="s">
        <v>798</v>
      </c>
      <c r="B12874" s="218" t="s">
        <v>794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8836</v>
      </c>
    </row>
    <row r="12875" spans="1:8" x14ac:dyDescent="0.25">
      <c r="A12875" s="213" t="s">
        <v>798</v>
      </c>
      <c r="B12875" s="214" t="s">
        <v>794</v>
      </c>
      <c r="C12875" s="214" t="s">
        <v>3989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8836</v>
      </c>
    </row>
    <row r="12876" spans="1:8" x14ac:dyDescent="0.25">
      <c r="A12876" s="213" t="s">
        <v>798</v>
      </c>
      <c r="B12876" s="214" t="s">
        <v>794</v>
      </c>
      <c r="C12876" s="214" t="s">
        <v>3987</v>
      </c>
      <c r="D12876" s="214">
        <v>213025</v>
      </c>
      <c r="E12876" s="214"/>
      <c r="F12876" s="214">
        <v>47654</v>
      </c>
      <c r="G12876" s="215">
        <f>D12876-E12876-F12876</f>
        <v>165371</v>
      </c>
      <c r="H12876" s="222" t="s">
        <v>8836</v>
      </c>
    </row>
    <row r="12877" spans="1:8" x14ac:dyDescent="0.25">
      <c r="A12877" s="213" t="s">
        <v>760</v>
      </c>
      <c r="B12877" s="214" t="s">
        <v>1663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8841</v>
      </c>
    </row>
    <row r="12878" spans="1:8" x14ac:dyDescent="0.25">
      <c r="A12878" s="217" t="s">
        <v>760</v>
      </c>
      <c r="B12878" s="218" t="s">
        <v>757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8847</v>
      </c>
    </row>
    <row r="12879" spans="1:8" x14ac:dyDescent="0.25">
      <c r="A12879" s="213" t="s">
        <v>760</v>
      </c>
      <c r="B12879" s="214" t="s">
        <v>757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8847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8851</v>
      </c>
    </row>
    <row r="12881" spans="1:8" x14ac:dyDescent="0.25">
      <c r="A12881" s="16" t="s">
        <v>760</v>
      </c>
      <c r="B12881" s="10" t="s">
        <v>749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8851</v>
      </c>
    </row>
    <row r="12882" spans="1:8" x14ac:dyDescent="0.25">
      <c r="A12882" s="16" t="s">
        <v>760</v>
      </c>
      <c r="B12882" s="10" t="s">
        <v>749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8851</v>
      </c>
    </row>
    <row r="12883" spans="1:8" x14ac:dyDescent="0.25">
      <c r="A12883" s="16" t="s">
        <v>760</v>
      </c>
      <c r="B12883" s="10" t="s">
        <v>749</v>
      </c>
      <c r="C12883" s="198" t="s">
        <v>8849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8851</v>
      </c>
    </row>
    <row r="12884" spans="1:8" x14ac:dyDescent="0.25">
      <c r="A12884" s="16" t="s">
        <v>760</v>
      </c>
      <c r="B12884" s="10" t="s">
        <v>3811</v>
      </c>
      <c r="C12884" s="198" t="s">
        <v>8850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8851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8851</v>
      </c>
    </row>
    <row r="12886" spans="1:8" x14ac:dyDescent="0.25">
      <c r="A12886" s="217" t="s">
        <v>760</v>
      </c>
      <c r="B12886" s="218" t="s">
        <v>757</v>
      </c>
      <c r="C12886" s="218" t="s">
        <v>8852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8847</v>
      </c>
    </row>
    <row r="12887" spans="1:8" x14ac:dyDescent="0.25">
      <c r="A12887" s="213" t="s">
        <v>760</v>
      </c>
      <c r="B12887" s="214" t="s">
        <v>757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8847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8854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8854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8854</v>
      </c>
    </row>
    <row r="12891" spans="1:8" x14ac:dyDescent="0.25">
      <c r="A12891" s="213" t="s">
        <v>760</v>
      </c>
      <c r="B12891" s="214" t="s">
        <v>728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8859</v>
      </c>
    </row>
    <row r="12892" spans="1:8" x14ac:dyDescent="0.25">
      <c r="A12892" s="213" t="s">
        <v>760</v>
      </c>
      <c r="B12892" s="214" t="s">
        <v>728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8859</v>
      </c>
    </row>
    <row r="12893" spans="1:8" x14ac:dyDescent="0.25">
      <c r="A12893" s="213" t="s">
        <v>760</v>
      </c>
      <c r="B12893" s="214" t="s">
        <v>728</v>
      </c>
      <c r="C12893" s="213" t="s">
        <v>8858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8859</v>
      </c>
    </row>
    <row r="12894" spans="1:8" ht="47.25" x14ac:dyDescent="0.25">
      <c r="A12894" s="213" t="s">
        <v>760</v>
      </c>
      <c r="B12894" s="214" t="s">
        <v>728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9234</v>
      </c>
    </row>
    <row r="12895" spans="1:8" x14ac:dyDescent="0.25">
      <c r="A12895" s="213" t="s">
        <v>760</v>
      </c>
      <c r="B12895" s="214" t="s">
        <v>728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8860</v>
      </c>
    </row>
    <row r="12896" spans="1:8" x14ac:dyDescent="0.25">
      <c r="A12896" s="213" t="s">
        <v>760</v>
      </c>
      <c r="B12896" s="214" t="s">
        <v>728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8860</v>
      </c>
    </row>
    <row r="12897" spans="1:8" x14ac:dyDescent="0.25">
      <c r="A12897" s="161" t="s">
        <v>53</v>
      </c>
      <c r="B12897" s="162" t="s">
        <v>5762</v>
      </c>
      <c r="C12897" s="214" t="s">
        <v>8862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8866</v>
      </c>
    </row>
    <row r="12898" spans="1:8" x14ac:dyDescent="0.25">
      <c r="A12898" s="161" t="s">
        <v>53</v>
      </c>
      <c r="B12898" s="162" t="s">
        <v>5762</v>
      </c>
      <c r="C12898" s="214" t="s">
        <v>8863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8866</v>
      </c>
    </row>
    <row r="12899" spans="1:8" ht="31.5" x14ac:dyDescent="0.25">
      <c r="A12899" s="161" t="s">
        <v>53</v>
      </c>
      <c r="B12899" s="162" t="s">
        <v>5762</v>
      </c>
      <c r="C12899" s="214" t="s">
        <v>8864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8867</v>
      </c>
    </row>
    <row r="12900" spans="1:8" x14ac:dyDescent="0.25">
      <c r="A12900" s="161" t="s">
        <v>53</v>
      </c>
      <c r="B12900" s="162" t="s">
        <v>5762</v>
      </c>
      <c r="C12900" s="214" t="s">
        <v>8865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8868</v>
      </c>
    </row>
    <row r="12901" spans="1:8" x14ac:dyDescent="0.25">
      <c r="A12901" s="213" t="s">
        <v>760</v>
      </c>
      <c r="B12901" s="214" t="s">
        <v>718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8869</v>
      </c>
    </row>
    <row r="12902" spans="1:8" ht="31.5" x14ac:dyDescent="0.25">
      <c r="A12902" s="213" t="s">
        <v>760</v>
      </c>
      <c r="B12902" s="214" t="s">
        <v>736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8871</v>
      </c>
    </row>
    <row r="12903" spans="1:8" ht="31.5" x14ac:dyDescent="0.25">
      <c r="A12903" s="213" t="s">
        <v>53</v>
      </c>
      <c r="B12903" s="214" t="s">
        <v>8872</v>
      </c>
      <c r="C12903" s="214" t="s">
        <v>8873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8874</v>
      </c>
    </row>
    <row r="12904" spans="1:8" x14ac:dyDescent="0.25">
      <c r="A12904" s="213" t="s">
        <v>760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8877</v>
      </c>
    </row>
    <row r="12905" spans="1:8" ht="31.5" x14ac:dyDescent="0.25">
      <c r="A12905" s="217" t="s">
        <v>760</v>
      </c>
      <c r="B12905" s="214" t="s">
        <v>683</v>
      </c>
      <c r="C12905" s="218" t="s">
        <v>8875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8880</v>
      </c>
    </row>
    <row r="12906" spans="1:8" x14ac:dyDescent="0.25">
      <c r="A12906" s="217" t="s">
        <v>760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8877</v>
      </c>
    </row>
    <row r="12907" spans="1:8" x14ac:dyDescent="0.25">
      <c r="A12907" s="217" t="s">
        <v>760</v>
      </c>
      <c r="B12907" s="214" t="s">
        <v>683</v>
      </c>
      <c r="C12907" s="218" t="s">
        <v>8876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8877</v>
      </c>
    </row>
    <row r="12908" spans="1:8" x14ac:dyDescent="0.25">
      <c r="A12908" s="217" t="s">
        <v>760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8877</v>
      </c>
    </row>
    <row r="12909" spans="1:8" ht="94.5" x14ac:dyDescent="0.25">
      <c r="A12909" s="217" t="s">
        <v>760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10314</v>
      </c>
    </row>
    <row r="12910" spans="1:8" x14ac:dyDescent="0.25">
      <c r="A12910" s="217" t="s">
        <v>760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8877</v>
      </c>
    </row>
    <row r="12911" spans="1:8" x14ac:dyDescent="0.25">
      <c r="A12911" s="217" t="s">
        <v>760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8877</v>
      </c>
    </row>
    <row r="12912" spans="1:8" x14ac:dyDescent="0.25">
      <c r="A12912" s="217" t="s">
        <v>760</v>
      </c>
      <c r="B12912" s="214" t="s">
        <v>683</v>
      </c>
      <c r="C12912" s="218" t="s">
        <v>8986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8879</v>
      </c>
    </row>
    <row r="12913" spans="1:8" x14ac:dyDescent="0.25">
      <c r="A12913" s="217" t="s">
        <v>760</v>
      </c>
      <c r="B12913" s="214" t="s">
        <v>683</v>
      </c>
      <c r="C12913" s="218" t="s">
        <v>8878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8879</v>
      </c>
    </row>
    <row r="12914" spans="1:8" x14ac:dyDescent="0.25">
      <c r="A12914" s="217" t="s">
        <v>760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8879</v>
      </c>
    </row>
    <row r="12915" spans="1:8" x14ac:dyDescent="0.25">
      <c r="A12915" s="217" t="s">
        <v>760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8879</v>
      </c>
    </row>
    <row r="12916" spans="1:8" x14ac:dyDescent="0.25">
      <c r="A12916" s="213" t="s">
        <v>760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8879</v>
      </c>
    </row>
    <row r="12917" spans="1:8" x14ac:dyDescent="0.25">
      <c r="A12917" s="213" t="s">
        <v>760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8879</v>
      </c>
    </row>
    <row r="12918" spans="1:8" ht="31.5" x14ac:dyDescent="0.25">
      <c r="A12918" s="213" t="s">
        <v>760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8988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7910</v>
      </c>
    </row>
    <row r="12920" spans="1:8" x14ac:dyDescent="0.25">
      <c r="A12920" s="213" t="s">
        <v>760</v>
      </c>
      <c r="B12920" s="214" t="s">
        <v>7058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7910</v>
      </c>
    </row>
    <row r="12921" spans="1:8" x14ac:dyDescent="0.25">
      <c r="A12921" s="213" t="s">
        <v>760</v>
      </c>
      <c r="B12921" s="214" t="s">
        <v>7058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7910</v>
      </c>
    </row>
    <row r="12922" spans="1:8" x14ac:dyDescent="0.25">
      <c r="A12922" s="213" t="s">
        <v>760</v>
      </c>
      <c r="B12922" s="214" t="s">
        <v>7058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7910</v>
      </c>
    </row>
    <row r="12923" spans="1:8" x14ac:dyDescent="0.25">
      <c r="A12923" s="213" t="s">
        <v>760</v>
      </c>
      <c r="B12923" s="214" t="s">
        <v>7058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7910</v>
      </c>
    </row>
    <row r="12924" spans="1:8" x14ac:dyDescent="0.25">
      <c r="A12924" s="213" t="s">
        <v>760</v>
      </c>
      <c r="B12924" s="214" t="s">
        <v>3811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7910</v>
      </c>
    </row>
    <row r="12925" spans="1:8" x14ac:dyDescent="0.25">
      <c r="A12925" s="213" t="s">
        <v>760</v>
      </c>
      <c r="B12925" s="214" t="s">
        <v>8226</v>
      </c>
      <c r="C12925" s="214" t="s">
        <v>8882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7910</v>
      </c>
    </row>
    <row r="12926" spans="1:8" ht="31.5" x14ac:dyDescent="0.25">
      <c r="A12926" s="213" t="s">
        <v>86</v>
      </c>
      <c r="B12926" s="214" t="s">
        <v>953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10082</v>
      </c>
    </row>
    <row r="12927" spans="1:8" x14ac:dyDescent="0.25">
      <c r="A12927" s="213" t="s">
        <v>86</v>
      </c>
      <c r="B12927" s="214" t="s">
        <v>953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8888</v>
      </c>
    </row>
    <row r="12928" spans="1:8" x14ac:dyDescent="0.25">
      <c r="A12928" s="213" t="s">
        <v>86</v>
      </c>
      <c r="B12928" s="214" t="s">
        <v>953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8888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8888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10019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8951</v>
      </c>
    </row>
    <row r="12932" spans="1:8" x14ac:dyDescent="0.25">
      <c r="A12932" s="213" t="s">
        <v>243</v>
      </c>
      <c r="B12932" s="214" t="s">
        <v>243</v>
      </c>
      <c r="C12932" s="214" t="s">
        <v>8890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8893</v>
      </c>
    </row>
    <row r="12933" spans="1:8" x14ac:dyDescent="0.25">
      <c r="A12933" s="213" t="s">
        <v>243</v>
      </c>
      <c r="B12933" s="214" t="s">
        <v>243</v>
      </c>
      <c r="C12933" s="214" t="s">
        <v>8891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8893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8893</v>
      </c>
    </row>
    <row r="12935" spans="1:8" x14ac:dyDescent="0.25">
      <c r="A12935" s="213" t="s">
        <v>243</v>
      </c>
      <c r="B12935" s="214" t="s">
        <v>243</v>
      </c>
      <c r="C12935" s="214" t="s">
        <v>8892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8893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9899</v>
      </c>
    </row>
    <row r="12937" spans="1:8" x14ac:dyDescent="0.25">
      <c r="A12937" s="213" t="s">
        <v>760</v>
      </c>
      <c r="B12937" s="214" t="s">
        <v>718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8869</v>
      </c>
    </row>
    <row r="12938" spans="1:8" x14ac:dyDescent="0.25">
      <c r="A12938" s="213" t="s">
        <v>760</v>
      </c>
      <c r="B12938" s="214" t="s">
        <v>718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8869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9206</v>
      </c>
    </row>
    <row r="12940" spans="1:8" ht="31.5" x14ac:dyDescent="0.25">
      <c r="A12940" s="213" t="s">
        <v>760</v>
      </c>
      <c r="B12940" s="214" t="s">
        <v>3811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8906</v>
      </c>
    </row>
    <row r="12941" spans="1:8" x14ac:dyDescent="0.25">
      <c r="A12941" s="213" t="s">
        <v>243</v>
      </c>
      <c r="B12941" s="214" t="s">
        <v>243</v>
      </c>
      <c r="C12941" s="214" t="s">
        <v>8901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8902</v>
      </c>
    </row>
    <row r="12942" spans="1:8" x14ac:dyDescent="0.25">
      <c r="A12942" s="213" t="s">
        <v>859</v>
      </c>
      <c r="B12942" s="214" t="s">
        <v>3743</v>
      </c>
      <c r="C12942" s="214" t="s">
        <v>8903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8362</v>
      </c>
    </row>
    <row r="12943" spans="1:8" x14ac:dyDescent="0.25">
      <c r="A12943" s="213" t="s">
        <v>859</v>
      </c>
      <c r="B12943" s="214" t="s">
        <v>3743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8362</v>
      </c>
    </row>
    <row r="12944" spans="1:8" x14ac:dyDescent="0.25">
      <c r="A12944" s="213" t="s">
        <v>859</v>
      </c>
      <c r="B12944" s="214" t="s">
        <v>3743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8362</v>
      </c>
    </row>
    <row r="12945" spans="1:8" x14ac:dyDescent="0.25">
      <c r="A12945" s="213" t="s">
        <v>859</v>
      </c>
      <c r="B12945" s="214" t="s">
        <v>3743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8362</v>
      </c>
    </row>
    <row r="12946" spans="1:8" x14ac:dyDescent="0.25">
      <c r="A12946" s="213" t="s">
        <v>859</v>
      </c>
      <c r="B12946" s="214" t="s">
        <v>3743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8362</v>
      </c>
    </row>
    <row r="12947" spans="1:8" ht="78.75" x14ac:dyDescent="0.25">
      <c r="A12947" s="213" t="s">
        <v>760</v>
      </c>
      <c r="B12947" s="214" t="s">
        <v>7058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9652</v>
      </c>
    </row>
    <row r="12948" spans="1:8" x14ac:dyDescent="0.25">
      <c r="A12948" s="213" t="s">
        <v>760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8910</v>
      </c>
    </row>
    <row r="12949" spans="1:8" x14ac:dyDescent="0.25">
      <c r="A12949" s="213" t="s">
        <v>760</v>
      </c>
      <c r="B12949" s="214" t="s">
        <v>683</v>
      </c>
      <c r="C12949" s="218" t="s">
        <v>8907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8910</v>
      </c>
    </row>
    <row r="12950" spans="1:8" x14ac:dyDescent="0.25">
      <c r="A12950" s="213" t="s">
        <v>760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8910</v>
      </c>
    </row>
    <row r="12951" spans="1:8" x14ac:dyDescent="0.25">
      <c r="A12951" s="213" t="s">
        <v>760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8910</v>
      </c>
    </row>
    <row r="12952" spans="1:8" x14ac:dyDescent="0.25">
      <c r="A12952" s="213" t="s">
        <v>760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8910</v>
      </c>
    </row>
    <row r="12953" spans="1:8" x14ac:dyDescent="0.25">
      <c r="A12953" s="213" t="s">
        <v>760</v>
      </c>
      <c r="B12953" s="214" t="s">
        <v>683</v>
      </c>
      <c r="C12953" s="218" t="s">
        <v>8908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8910</v>
      </c>
    </row>
    <row r="12954" spans="1:8" x14ac:dyDescent="0.25">
      <c r="A12954" s="213" t="s">
        <v>760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8910</v>
      </c>
    </row>
    <row r="12955" spans="1:8" x14ac:dyDescent="0.25">
      <c r="A12955" s="213" t="s">
        <v>760</v>
      </c>
      <c r="B12955" s="214" t="s">
        <v>683</v>
      </c>
      <c r="C12955" s="218" t="s">
        <v>8909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8910</v>
      </c>
    </row>
    <row r="12956" spans="1:8" x14ac:dyDescent="0.25">
      <c r="A12956" s="213" t="s">
        <v>760</v>
      </c>
      <c r="B12956" s="218" t="s">
        <v>3811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8910</v>
      </c>
    </row>
    <row r="12957" spans="1:8" x14ac:dyDescent="0.25">
      <c r="A12957" s="213" t="s">
        <v>760</v>
      </c>
      <c r="B12957" s="218" t="s">
        <v>3811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8910</v>
      </c>
    </row>
    <row r="12958" spans="1:8" x14ac:dyDescent="0.25">
      <c r="A12958" s="213" t="s">
        <v>760</v>
      </c>
      <c r="B12958" s="218" t="s">
        <v>3811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8910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8911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4092</v>
      </c>
    </row>
    <row r="12961" spans="1:8" x14ac:dyDescent="0.25">
      <c r="A12961" s="213" t="s">
        <v>652</v>
      </c>
      <c r="B12961" s="214" t="s">
        <v>647</v>
      </c>
      <c r="C12961" s="218" t="s">
        <v>8914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4092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4092</v>
      </c>
    </row>
    <row r="12963" spans="1:8" x14ac:dyDescent="0.25">
      <c r="A12963" s="213" t="s">
        <v>652</v>
      </c>
      <c r="B12963" s="214" t="s">
        <v>647</v>
      </c>
      <c r="C12963" s="218" t="s">
        <v>8915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4092</v>
      </c>
    </row>
    <row r="12964" spans="1:8" x14ac:dyDescent="0.25">
      <c r="A12964" s="213" t="s">
        <v>342</v>
      </c>
      <c r="B12964" s="214" t="s">
        <v>342</v>
      </c>
      <c r="C12964" s="214" t="s">
        <v>8918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8919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8919</v>
      </c>
    </row>
    <row r="12966" spans="1:8" x14ac:dyDescent="0.25">
      <c r="A12966" s="213" t="s">
        <v>760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8920</v>
      </c>
    </row>
    <row r="12967" spans="1:8" x14ac:dyDescent="0.25">
      <c r="A12967" s="213" t="s">
        <v>760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8920</v>
      </c>
    </row>
    <row r="12968" spans="1:8" x14ac:dyDescent="0.25">
      <c r="A12968" s="213" t="s">
        <v>760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8920</v>
      </c>
    </row>
    <row r="12969" spans="1:8" x14ac:dyDescent="0.25">
      <c r="A12969" s="213" t="s">
        <v>760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8920</v>
      </c>
    </row>
    <row r="12970" spans="1:8" x14ac:dyDescent="0.25">
      <c r="A12970" s="213" t="s">
        <v>672</v>
      </c>
      <c r="B12970" s="214" t="s">
        <v>658</v>
      </c>
      <c r="C12970" s="214" t="s">
        <v>8922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6228</v>
      </c>
    </row>
    <row r="12971" spans="1:8" x14ac:dyDescent="0.25">
      <c r="A12971" s="213" t="s">
        <v>672</v>
      </c>
      <c r="B12971" s="214" t="s">
        <v>658</v>
      </c>
      <c r="C12971" s="214" t="s">
        <v>8923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6228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8924</v>
      </c>
    </row>
    <row r="12973" spans="1:8" x14ac:dyDescent="0.25">
      <c r="A12973" s="213" t="s">
        <v>243</v>
      </c>
      <c r="B12973" s="214" t="s">
        <v>243</v>
      </c>
      <c r="C12973" s="214" t="s">
        <v>8928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8931</v>
      </c>
    </row>
    <row r="12974" spans="1:8" x14ac:dyDescent="0.25">
      <c r="A12974" s="213" t="s">
        <v>243</v>
      </c>
      <c r="B12974" s="214" t="s">
        <v>243</v>
      </c>
      <c r="C12974" s="214" t="s">
        <v>8929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8931</v>
      </c>
    </row>
    <row r="12975" spans="1:8" x14ac:dyDescent="0.25">
      <c r="A12975" s="213" t="s">
        <v>243</v>
      </c>
      <c r="B12975" s="214" t="s">
        <v>243</v>
      </c>
      <c r="C12975" s="214" t="s">
        <v>8930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8931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8931</v>
      </c>
    </row>
    <row r="12977" spans="1:8" x14ac:dyDescent="0.25">
      <c r="A12977" s="213" t="s">
        <v>760</v>
      </c>
      <c r="B12977" s="214" t="s">
        <v>738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8933</v>
      </c>
    </row>
    <row r="12978" spans="1:8" x14ac:dyDescent="0.25">
      <c r="A12978" s="213" t="s">
        <v>760</v>
      </c>
      <c r="B12978" s="214" t="s">
        <v>738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8933</v>
      </c>
    </row>
    <row r="12979" spans="1:8" x14ac:dyDescent="0.25">
      <c r="A12979" s="213" t="s">
        <v>760</v>
      </c>
      <c r="B12979" s="214" t="s">
        <v>738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8933</v>
      </c>
    </row>
    <row r="12980" spans="1:8" x14ac:dyDescent="0.25">
      <c r="A12980" s="213" t="s">
        <v>760</v>
      </c>
      <c r="B12980" s="214" t="s">
        <v>738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9848</v>
      </c>
    </row>
    <row r="12981" spans="1:8" x14ac:dyDescent="0.25">
      <c r="A12981" s="213" t="s">
        <v>196</v>
      </c>
      <c r="B12981" s="214" t="s">
        <v>204</v>
      </c>
      <c r="C12981" s="214" t="s">
        <v>8934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9058</v>
      </c>
    </row>
    <row r="12982" spans="1:8" x14ac:dyDescent="0.25">
      <c r="A12982" s="213" t="s">
        <v>196</v>
      </c>
      <c r="B12982" s="214" t="s">
        <v>204</v>
      </c>
      <c r="C12982" s="214" t="s">
        <v>8935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9058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9059</v>
      </c>
    </row>
    <row r="12984" spans="1:8" ht="63" x14ac:dyDescent="0.25">
      <c r="A12984" s="213" t="s">
        <v>2259</v>
      </c>
      <c r="B12984" s="214" t="s">
        <v>2367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9546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9084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8939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8939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8939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8939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8939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8474</v>
      </c>
    </row>
    <row r="12992" spans="1:8" x14ac:dyDescent="0.25">
      <c r="A12992" s="213" t="s">
        <v>760</v>
      </c>
      <c r="B12992" s="214" t="s">
        <v>718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8155</v>
      </c>
    </row>
    <row r="12993" spans="1:8" x14ac:dyDescent="0.25">
      <c r="A12993" s="213" t="s">
        <v>52</v>
      </c>
      <c r="B12993" s="214" t="s">
        <v>30</v>
      </c>
      <c r="C12993" s="214" t="s">
        <v>8945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8449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8949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8949</v>
      </c>
    </row>
    <row r="12996" spans="1:8" x14ac:dyDescent="0.25">
      <c r="A12996" s="213" t="s">
        <v>798</v>
      </c>
      <c r="B12996" s="214" t="s">
        <v>784</v>
      </c>
      <c r="C12996" s="214" t="s">
        <v>8953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9339</v>
      </c>
    </row>
    <row r="12997" spans="1:8" x14ac:dyDescent="0.25">
      <c r="A12997" s="213" t="s">
        <v>798</v>
      </c>
      <c r="B12997" s="214" t="s">
        <v>784</v>
      </c>
      <c r="C12997" s="214" t="s">
        <v>8954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9339</v>
      </c>
    </row>
    <row r="12998" spans="1:8" ht="31.5" x14ac:dyDescent="0.25">
      <c r="A12998" s="213" t="s">
        <v>798</v>
      </c>
      <c r="B12998" s="214" t="s">
        <v>784</v>
      </c>
      <c r="C12998" s="214" t="s">
        <v>8955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9340</v>
      </c>
    </row>
    <row r="12999" spans="1:8" ht="31.5" x14ac:dyDescent="0.25">
      <c r="A12999" s="213" t="s">
        <v>798</v>
      </c>
      <c r="B12999" s="214" t="s">
        <v>784</v>
      </c>
      <c r="C12999" s="214" t="s">
        <v>8956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9109</v>
      </c>
    </row>
    <row r="13000" spans="1:8" x14ac:dyDescent="0.25">
      <c r="A13000" s="213" t="s">
        <v>798</v>
      </c>
      <c r="B13000" s="214" t="s">
        <v>784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8957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8975</v>
      </c>
    </row>
    <row r="13002" spans="1:8" x14ac:dyDescent="0.25">
      <c r="A13002" s="27" t="s">
        <v>464</v>
      </c>
      <c r="B13002" s="214" t="s">
        <v>461</v>
      </c>
      <c r="C13002" s="214" t="s">
        <v>3550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8975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8975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8975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8975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8975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8975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8975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8975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8975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8975</v>
      </c>
    </row>
    <row r="13012" spans="1:8" x14ac:dyDescent="0.25">
      <c r="A13012" s="27" t="s">
        <v>464</v>
      </c>
      <c r="B13012" s="214" t="s">
        <v>463</v>
      </c>
      <c r="C13012" s="214" t="s">
        <v>8961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8975</v>
      </c>
    </row>
    <row r="13013" spans="1:8" x14ac:dyDescent="0.25">
      <c r="A13013" s="213" t="s">
        <v>52</v>
      </c>
      <c r="B13013" s="214" t="s">
        <v>30</v>
      </c>
      <c r="C13013" s="214" t="s">
        <v>8713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8975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8975</v>
      </c>
    </row>
    <row r="13015" spans="1:8" x14ac:dyDescent="0.25">
      <c r="A13015" s="27" t="s">
        <v>464</v>
      </c>
      <c r="B13015" s="214" t="s">
        <v>463</v>
      </c>
      <c r="C13015" s="214" t="s">
        <v>8962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8975</v>
      </c>
    </row>
    <row r="13016" spans="1:8" x14ac:dyDescent="0.25">
      <c r="A13016" s="213" t="s">
        <v>52</v>
      </c>
      <c r="B13016" s="214" t="s">
        <v>30</v>
      </c>
      <c r="C13016" s="214" t="s">
        <v>8963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8975</v>
      </c>
    </row>
    <row r="13017" spans="1:8" x14ac:dyDescent="0.25">
      <c r="A13017" s="213" t="s">
        <v>52</v>
      </c>
      <c r="B13017" s="214" t="s">
        <v>30</v>
      </c>
      <c r="C13017" s="214" t="s">
        <v>8964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8975</v>
      </c>
    </row>
    <row r="13018" spans="1:8" x14ac:dyDescent="0.25">
      <c r="A13018" s="213" t="s">
        <v>52</v>
      </c>
      <c r="B13018" s="214" t="s">
        <v>30</v>
      </c>
      <c r="C13018" s="214" t="s">
        <v>8965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8975</v>
      </c>
    </row>
    <row r="13019" spans="1:8" x14ac:dyDescent="0.25">
      <c r="A13019" s="213" t="s">
        <v>52</v>
      </c>
      <c r="B13019" s="214" t="s">
        <v>30</v>
      </c>
      <c r="C13019" s="214" t="s">
        <v>8966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8975</v>
      </c>
    </row>
    <row r="13020" spans="1:8" x14ac:dyDescent="0.25">
      <c r="A13020" s="213" t="s">
        <v>52</v>
      </c>
      <c r="B13020" s="214" t="s">
        <v>30</v>
      </c>
      <c r="C13020" s="214" t="s">
        <v>8967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8975</v>
      </c>
    </row>
    <row r="13021" spans="1:8" x14ac:dyDescent="0.25">
      <c r="A13021" s="213" t="s">
        <v>52</v>
      </c>
      <c r="B13021" s="214" t="s">
        <v>30</v>
      </c>
      <c r="C13021" s="214" t="s">
        <v>8968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8975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8975</v>
      </c>
    </row>
    <row r="13023" spans="1:8" x14ac:dyDescent="0.25">
      <c r="A13023" s="213" t="s">
        <v>52</v>
      </c>
      <c r="B13023" s="214" t="s">
        <v>30</v>
      </c>
      <c r="C13023" s="214" t="s">
        <v>8969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8975</v>
      </c>
    </row>
    <row r="13024" spans="1:8" x14ac:dyDescent="0.25">
      <c r="A13024" s="213" t="s">
        <v>52</v>
      </c>
      <c r="B13024" s="214" t="s">
        <v>30</v>
      </c>
      <c r="C13024" s="214" t="s">
        <v>8970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8975</v>
      </c>
    </row>
    <row r="13025" spans="1:8" x14ac:dyDescent="0.25">
      <c r="A13025" s="213" t="s">
        <v>52</v>
      </c>
      <c r="B13025" s="214" t="s">
        <v>30</v>
      </c>
      <c r="C13025" s="214" t="s">
        <v>8971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8975</v>
      </c>
    </row>
    <row r="13026" spans="1:8" x14ac:dyDescent="0.25">
      <c r="A13026" s="213" t="s">
        <v>52</v>
      </c>
      <c r="B13026" s="214" t="s">
        <v>30</v>
      </c>
      <c r="C13026" s="214" t="s">
        <v>8972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8975</v>
      </c>
    </row>
    <row r="13027" spans="1:8" x14ac:dyDescent="0.25">
      <c r="A13027" s="213" t="s">
        <v>52</v>
      </c>
      <c r="B13027" s="214" t="s">
        <v>30</v>
      </c>
      <c r="C13027" s="214" t="s">
        <v>8973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8975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8975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8975</v>
      </c>
    </row>
    <row r="13030" spans="1:8" x14ac:dyDescent="0.25">
      <c r="A13030" s="213" t="s">
        <v>52</v>
      </c>
      <c r="B13030" s="214" t="s">
        <v>30</v>
      </c>
      <c r="C13030" s="214" t="s">
        <v>8974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8975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8975</v>
      </c>
    </row>
    <row r="13032" spans="1:8" x14ac:dyDescent="0.25">
      <c r="A13032" s="213" t="s">
        <v>5285</v>
      </c>
      <c r="B13032" s="214" t="s">
        <v>5075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8976</v>
      </c>
    </row>
    <row r="13033" spans="1:8" x14ac:dyDescent="0.25">
      <c r="A13033" s="213" t="s">
        <v>5285</v>
      </c>
      <c r="B13033" s="214" t="s">
        <v>5075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8976</v>
      </c>
    </row>
    <row r="13034" spans="1:8" x14ac:dyDescent="0.25">
      <c r="A13034" s="213" t="s">
        <v>5285</v>
      </c>
      <c r="B13034" s="214" t="s">
        <v>5075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8976</v>
      </c>
    </row>
    <row r="13035" spans="1:8" x14ac:dyDescent="0.25">
      <c r="A13035" s="217" t="s">
        <v>51</v>
      </c>
      <c r="B13035" s="218" t="s">
        <v>39</v>
      </c>
      <c r="C13035" s="218" t="s">
        <v>8978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8489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8489</v>
      </c>
    </row>
    <row r="13037" spans="1:8" x14ac:dyDescent="0.25">
      <c r="A13037" s="217" t="s">
        <v>760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8982</v>
      </c>
    </row>
    <row r="13038" spans="1:8" ht="31.5" x14ac:dyDescent="0.25">
      <c r="A13038" s="213" t="s">
        <v>760</v>
      </c>
      <c r="B13038" s="214" t="s">
        <v>683</v>
      </c>
      <c r="C13038" s="214" t="s">
        <v>8981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8987</v>
      </c>
    </row>
    <row r="13039" spans="1:8" x14ac:dyDescent="0.25">
      <c r="A13039" s="213" t="s">
        <v>760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8989</v>
      </c>
    </row>
    <row r="13040" spans="1:8" x14ac:dyDescent="0.25">
      <c r="A13040" s="213" t="s">
        <v>760</v>
      </c>
      <c r="B13040" s="214" t="s">
        <v>718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8989</v>
      </c>
    </row>
    <row r="13041" spans="1:8" x14ac:dyDescent="0.25">
      <c r="A13041" s="213" t="s">
        <v>760</v>
      </c>
      <c r="B13041" s="214" t="s">
        <v>718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8989</v>
      </c>
    </row>
    <row r="13042" spans="1:8" x14ac:dyDescent="0.25">
      <c r="A13042" s="213" t="s">
        <v>760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8989</v>
      </c>
    </row>
    <row r="13043" spans="1:8" x14ac:dyDescent="0.25">
      <c r="A13043" s="213" t="s">
        <v>760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8989</v>
      </c>
    </row>
    <row r="13044" spans="1:8" x14ac:dyDescent="0.25">
      <c r="A13044" s="213" t="s">
        <v>760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8989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8416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9404</v>
      </c>
    </row>
    <row r="13047" spans="1:8" ht="31.5" x14ac:dyDescent="0.25">
      <c r="A13047" s="213" t="s">
        <v>672</v>
      </c>
      <c r="B13047" s="214" t="s">
        <v>658</v>
      </c>
      <c r="C13047" s="214" t="s">
        <v>8990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10220</v>
      </c>
    </row>
    <row r="13048" spans="1:8" ht="31.5" x14ac:dyDescent="0.25">
      <c r="A13048" s="213" t="s">
        <v>672</v>
      </c>
      <c r="B13048" s="214" t="s">
        <v>658</v>
      </c>
      <c r="C13048" s="214" t="s">
        <v>8991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10219</v>
      </c>
    </row>
    <row r="13049" spans="1:8" ht="47.25" x14ac:dyDescent="0.25">
      <c r="A13049" s="213" t="s">
        <v>760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9038</v>
      </c>
    </row>
    <row r="13050" spans="1:8" x14ac:dyDescent="0.25">
      <c r="A13050" s="213" t="s">
        <v>760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8992</v>
      </c>
    </row>
    <row r="13051" spans="1:8" x14ac:dyDescent="0.25">
      <c r="A13051" s="213" t="s">
        <v>760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8992</v>
      </c>
    </row>
    <row r="13052" spans="1:8" x14ac:dyDescent="0.25">
      <c r="A13052" s="213" t="s">
        <v>760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8992</v>
      </c>
    </row>
    <row r="13053" spans="1:8" x14ac:dyDescent="0.25">
      <c r="A13053" s="213" t="s">
        <v>760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8992</v>
      </c>
    </row>
    <row r="13054" spans="1:8" ht="31.5" x14ac:dyDescent="0.25">
      <c r="A13054" s="213" t="s">
        <v>760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9111</v>
      </c>
    </row>
    <row r="13055" spans="1:8" x14ac:dyDescent="0.25">
      <c r="A13055" s="213" t="s">
        <v>760</v>
      </c>
      <c r="B13055" s="214" t="s">
        <v>756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9000</v>
      </c>
    </row>
    <row r="13056" spans="1:8" x14ac:dyDescent="0.25">
      <c r="A13056" s="213" t="s">
        <v>760</v>
      </c>
      <c r="B13056" s="214" t="s">
        <v>756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9000</v>
      </c>
    </row>
    <row r="13057" spans="1:8" x14ac:dyDescent="0.25">
      <c r="A13057" s="213" t="s">
        <v>760</v>
      </c>
      <c r="B13057" s="214" t="s">
        <v>757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9000</v>
      </c>
    </row>
    <row r="13058" spans="1:8" x14ac:dyDescent="0.25">
      <c r="A13058" s="213" t="s">
        <v>760</v>
      </c>
      <c r="B13058" s="218" t="s">
        <v>683</v>
      </c>
      <c r="C13058" s="214" t="s">
        <v>9002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9021</v>
      </c>
    </row>
    <row r="13059" spans="1:8" x14ac:dyDescent="0.25">
      <c r="A13059" s="213" t="s">
        <v>760</v>
      </c>
      <c r="B13059" s="218" t="s">
        <v>683</v>
      </c>
      <c r="C13059" s="214" t="s">
        <v>9003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9021</v>
      </c>
    </row>
    <row r="13060" spans="1:8" x14ac:dyDescent="0.25">
      <c r="A13060" s="213" t="s">
        <v>760</v>
      </c>
      <c r="B13060" s="218" t="s">
        <v>683</v>
      </c>
      <c r="C13060" s="214" t="s">
        <v>9004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9021</v>
      </c>
    </row>
    <row r="13061" spans="1:8" x14ac:dyDescent="0.25">
      <c r="A13061" s="213" t="s">
        <v>760</v>
      </c>
      <c r="B13061" s="218" t="s">
        <v>683</v>
      </c>
      <c r="C13061" s="214" t="s">
        <v>9005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9021</v>
      </c>
    </row>
    <row r="13062" spans="1:8" x14ac:dyDescent="0.25">
      <c r="A13062" s="213" t="s">
        <v>760</v>
      </c>
      <c r="B13062" s="218" t="s">
        <v>683</v>
      </c>
      <c r="C13062" s="214" t="s">
        <v>9006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9021</v>
      </c>
    </row>
    <row r="13063" spans="1:8" x14ac:dyDescent="0.25">
      <c r="A13063" s="213" t="s">
        <v>760</v>
      </c>
      <c r="B13063" s="218" t="s">
        <v>683</v>
      </c>
      <c r="C13063" s="214" t="s">
        <v>9007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9021</v>
      </c>
    </row>
    <row r="13064" spans="1:8" x14ac:dyDescent="0.25">
      <c r="A13064" s="213" t="s">
        <v>760</v>
      </c>
      <c r="B13064" s="218" t="s">
        <v>683</v>
      </c>
      <c r="C13064" s="214" t="s">
        <v>9008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9021</v>
      </c>
    </row>
    <row r="13065" spans="1:8" x14ac:dyDescent="0.25">
      <c r="A13065" s="213" t="s">
        <v>760</v>
      </c>
      <c r="B13065" s="218" t="s">
        <v>683</v>
      </c>
      <c r="C13065" s="214" t="s">
        <v>9009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9021</v>
      </c>
    </row>
    <row r="13066" spans="1:8" x14ac:dyDescent="0.25">
      <c r="A13066" s="213" t="s">
        <v>760</v>
      </c>
      <c r="B13066" s="218" t="s">
        <v>683</v>
      </c>
      <c r="C13066" s="214" t="s">
        <v>9010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9021</v>
      </c>
    </row>
    <row r="13067" spans="1:8" x14ac:dyDescent="0.25">
      <c r="A13067" s="213" t="s">
        <v>760</v>
      </c>
      <c r="B13067" s="218" t="s">
        <v>718</v>
      </c>
      <c r="C13067" s="214" t="s">
        <v>9011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9021</v>
      </c>
    </row>
    <row r="13068" spans="1:8" x14ac:dyDescent="0.25">
      <c r="A13068" s="213" t="s">
        <v>760</v>
      </c>
      <c r="B13068" s="218" t="s">
        <v>718</v>
      </c>
      <c r="C13068" s="214" t="s">
        <v>9012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9021</v>
      </c>
    </row>
    <row r="13069" spans="1:8" x14ac:dyDescent="0.25">
      <c r="A13069" s="213" t="s">
        <v>760</v>
      </c>
      <c r="B13069" s="218" t="s">
        <v>718</v>
      </c>
      <c r="C13069" s="214" t="s">
        <v>9013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9021</v>
      </c>
    </row>
    <row r="13070" spans="1:8" x14ac:dyDescent="0.25">
      <c r="A13070" s="213" t="s">
        <v>760</v>
      </c>
      <c r="B13070" s="218" t="s">
        <v>718</v>
      </c>
      <c r="C13070" s="214" t="s">
        <v>9014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9021</v>
      </c>
    </row>
    <row r="13071" spans="1:8" x14ac:dyDescent="0.25">
      <c r="A13071" s="213" t="s">
        <v>760</v>
      </c>
      <c r="B13071" s="218" t="s">
        <v>718</v>
      </c>
      <c r="C13071" s="214" t="s">
        <v>9015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9021</v>
      </c>
    </row>
    <row r="13072" spans="1:8" x14ac:dyDescent="0.25">
      <c r="A13072" s="213" t="s">
        <v>760</v>
      </c>
      <c r="B13072" s="218" t="s">
        <v>718</v>
      </c>
      <c r="C13072" s="214" t="s">
        <v>9016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9021</v>
      </c>
    </row>
    <row r="13073" spans="1:8" x14ac:dyDescent="0.25">
      <c r="A13073" s="213" t="s">
        <v>760</v>
      </c>
      <c r="B13073" s="218" t="s">
        <v>718</v>
      </c>
      <c r="C13073" s="214" t="s">
        <v>9017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9021</v>
      </c>
    </row>
    <row r="13074" spans="1:8" x14ac:dyDescent="0.25">
      <c r="A13074" s="213" t="s">
        <v>760</v>
      </c>
      <c r="B13074" s="218" t="s">
        <v>718</v>
      </c>
      <c r="C13074" s="214" t="s">
        <v>9018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9021</v>
      </c>
    </row>
    <row r="13075" spans="1:8" x14ac:dyDescent="0.25">
      <c r="A13075" s="213" t="s">
        <v>760</v>
      </c>
      <c r="B13075" s="218" t="s">
        <v>718</v>
      </c>
      <c r="C13075" s="214" t="s">
        <v>9019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9021</v>
      </c>
    </row>
    <row r="13076" spans="1:8" x14ac:dyDescent="0.25">
      <c r="A13076" s="213" t="s">
        <v>760</v>
      </c>
      <c r="B13076" s="218" t="s">
        <v>718</v>
      </c>
      <c r="C13076" s="214" t="s">
        <v>9020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9021</v>
      </c>
    </row>
    <row r="13077" spans="1:8" ht="31.5" x14ac:dyDescent="0.25">
      <c r="A13077" s="213" t="s">
        <v>760</v>
      </c>
      <c r="B13077" s="218" t="s">
        <v>718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9057</v>
      </c>
    </row>
    <row r="13078" spans="1:8" ht="31.5" x14ac:dyDescent="0.25">
      <c r="A13078" s="213" t="s">
        <v>760</v>
      </c>
      <c r="B13078" s="214" t="s">
        <v>8226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9656</v>
      </c>
    </row>
    <row r="13079" spans="1:8" x14ac:dyDescent="0.25">
      <c r="A13079" s="213" t="s">
        <v>760</v>
      </c>
      <c r="B13079" s="214" t="s">
        <v>8226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9026</v>
      </c>
    </row>
    <row r="13080" spans="1:8" x14ac:dyDescent="0.25">
      <c r="A13080" s="213" t="s">
        <v>760</v>
      </c>
      <c r="B13080" s="214" t="s">
        <v>8226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9026</v>
      </c>
    </row>
    <row r="13081" spans="1:8" x14ac:dyDescent="0.25">
      <c r="A13081" s="213" t="s">
        <v>760</v>
      </c>
      <c r="B13081" s="214" t="s">
        <v>8226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9026</v>
      </c>
    </row>
    <row r="13082" spans="1:8" x14ac:dyDescent="0.25">
      <c r="A13082" s="213" t="s">
        <v>760</v>
      </c>
      <c r="B13082" s="214" t="s">
        <v>8226</v>
      </c>
      <c r="C13082" s="214" t="s">
        <v>9024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9026</v>
      </c>
    </row>
    <row r="13083" spans="1:8" x14ac:dyDescent="0.25">
      <c r="A13083" s="213" t="s">
        <v>760</v>
      </c>
      <c r="B13083" s="214" t="s">
        <v>8226</v>
      </c>
      <c r="C13083" s="214" t="s">
        <v>9025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9026</v>
      </c>
    </row>
    <row r="13084" spans="1:8" x14ac:dyDescent="0.25">
      <c r="A13084" s="213" t="s">
        <v>52</v>
      </c>
      <c r="B13084" s="214" t="s">
        <v>30</v>
      </c>
      <c r="C13084" s="214" t="s">
        <v>9027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8975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9033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9033</v>
      </c>
    </row>
    <row r="13087" spans="1:8" x14ac:dyDescent="0.25">
      <c r="A13087" s="217" t="s">
        <v>859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9033</v>
      </c>
    </row>
    <row r="13088" spans="1:8" x14ac:dyDescent="0.25">
      <c r="A13088" s="217" t="s">
        <v>859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9033</v>
      </c>
    </row>
    <row r="13089" spans="1:8" x14ac:dyDescent="0.25">
      <c r="A13089" s="217" t="s">
        <v>859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9033</v>
      </c>
    </row>
    <row r="13090" spans="1:8" x14ac:dyDescent="0.25">
      <c r="A13090" s="217" t="s">
        <v>859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9033</v>
      </c>
    </row>
    <row r="13091" spans="1:8" x14ac:dyDescent="0.25">
      <c r="A13091" s="217" t="s">
        <v>859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9033</v>
      </c>
    </row>
    <row r="13092" spans="1:8" x14ac:dyDescent="0.25">
      <c r="A13092" s="217" t="s">
        <v>859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9033</v>
      </c>
    </row>
    <row r="13093" spans="1:8" x14ac:dyDescent="0.25">
      <c r="A13093" s="217" t="s">
        <v>859</v>
      </c>
      <c r="B13093" s="10" t="s">
        <v>610</v>
      </c>
      <c r="C13093" s="214" t="s">
        <v>9034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9033</v>
      </c>
    </row>
    <row r="13094" spans="1:8" x14ac:dyDescent="0.25">
      <c r="A13094" s="217" t="s">
        <v>859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9033</v>
      </c>
    </row>
    <row r="13095" spans="1:8" x14ac:dyDescent="0.25">
      <c r="A13095" s="217" t="s">
        <v>859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9033</v>
      </c>
    </row>
    <row r="13096" spans="1:8" x14ac:dyDescent="0.25">
      <c r="A13096" s="217" t="s">
        <v>859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9033</v>
      </c>
    </row>
    <row r="13097" spans="1:8" x14ac:dyDescent="0.25">
      <c r="A13097" s="217" t="s">
        <v>859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9033</v>
      </c>
    </row>
    <row r="13098" spans="1:8" x14ac:dyDescent="0.25">
      <c r="A13098" s="217" t="s">
        <v>859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9033</v>
      </c>
    </row>
    <row r="13099" spans="1:8" x14ac:dyDescent="0.25">
      <c r="A13099" s="217" t="s">
        <v>859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9033</v>
      </c>
    </row>
    <row r="13100" spans="1:8" x14ac:dyDescent="0.25">
      <c r="A13100" s="217" t="s">
        <v>196</v>
      </c>
      <c r="B13100" s="218" t="s">
        <v>204</v>
      </c>
      <c r="C13100" s="214" t="s">
        <v>9035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9033</v>
      </c>
    </row>
    <row r="13101" spans="1:8" x14ac:dyDescent="0.25">
      <c r="A13101" s="213" t="s">
        <v>196</v>
      </c>
      <c r="B13101" s="214" t="s">
        <v>204</v>
      </c>
      <c r="C13101" s="214" t="s">
        <v>9036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9033</v>
      </c>
    </row>
    <row r="13102" spans="1:8" x14ac:dyDescent="0.25">
      <c r="A13102" s="213" t="s">
        <v>336</v>
      </c>
      <c r="B13102" s="214" t="s">
        <v>867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9037</v>
      </c>
    </row>
    <row r="13103" spans="1:8" ht="31.5" x14ac:dyDescent="0.25">
      <c r="A13103" s="213" t="s">
        <v>760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9053</v>
      </c>
    </row>
    <row r="13104" spans="1:8" ht="31.5" x14ac:dyDescent="0.25">
      <c r="A13104" s="213" t="s">
        <v>760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9053</v>
      </c>
    </row>
    <row r="13105" spans="1:8" x14ac:dyDescent="0.25">
      <c r="A13105" s="213" t="s">
        <v>760</v>
      </c>
      <c r="B13105" s="214" t="s">
        <v>691</v>
      </c>
      <c r="C13105" s="214" t="s">
        <v>9039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9054</v>
      </c>
    </row>
    <row r="13106" spans="1:8" x14ac:dyDescent="0.25">
      <c r="A13106" s="213" t="s">
        <v>760</v>
      </c>
      <c r="B13106" s="214" t="s">
        <v>691</v>
      </c>
      <c r="C13106" s="214" t="s">
        <v>9040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9054</v>
      </c>
    </row>
    <row r="13107" spans="1:8" x14ac:dyDescent="0.25">
      <c r="A13107" s="213" t="s">
        <v>760</v>
      </c>
      <c r="B13107" s="214" t="s">
        <v>691</v>
      </c>
      <c r="C13107" s="214" t="s">
        <v>9041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9054</v>
      </c>
    </row>
    <row r="13108" spans="1:8" x14ac:dyDescent="0.25">
      <c r="A13108" s="213" t="s">
        <v>760</v>
      </c>
      <c r="B13108" s="214" t="s">
        <v>691</v>
      </c>
      <c r="C13108" s="214" t="s">
        <v>9042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9054</v>
      </c>
    </row>
    <row r="13109" spans="1:8" x14ac:dyDescent="0.25">
      <c r="A13109" s="213" t="s">
        <v>760</v>
      </c>
      <c r="B13109" s="214" t="s">
        <v>691</v>
      </c>
      <c r="C13109" s="214" t="s">
        <v>9043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9054</v>
      </c>
    </row>
    <row r="13110" spans="1:8" x14ac:dyDescent="0.25">
      <c r="A13110" s="213" t="s">
        <v>760</v>
      </c>
      <c r="B13110" s="214" t="s">
        <v>691</v>
      </c>
      <c r="C13110" s="214" t="s">
        <v>9044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9054</v>
      </c>
    </row>
    <row r="13111" spans="1:8" x14ac:dyDescent="0.25">
      <c r="A13111" s="213" t="s">
        <v>760</v>
      </c>
      <c r="B13111" s="214" t="s">
        <v>691</v>
      </c>
      <c r="C13111" s="214" t="s">
        <v>9045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9054</v>
      </c>
    </row>
    <row r="13112" spans="1:8" x14ac:dyDescent="0.25">
      <c r="A13112" s="213" t="s">
        <v>760</v>
      </c>
      <c r="B13112" s="214" t="s">
        <v>691</v>
      </c>
      <c r="C13112" s="214" t="s">
        <v>9046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9054</v>
      </c>
    </row>
    <row r="13113" spans="1:8" x14ac:dyDescent="0.25">
      <c r="A13113" s="213" t="s">
        <v>760</v>
      </c>
      <c r="B13113" s="214" t="s">
        <v>691</v>
      </c>
      <c r="C13113" s="214" t="s">
        <v>9047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9054</v>
      </c>
    </row>
    <row r="13114" spans="1:8" x14ac:dyDescent="0.25">
      <c r="A13114" s="213" t="s">
        <v>760</v>
      </c>
      <c r="B13114" s="214" t="s">
        <v>691</v>
      </c>
      <c r="C13114" s="214" t="s">
        <v>9048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9054</v>
      </c>
    </row>
    <row r="13115" spans="1:8" x14ac:dyDescent="0.25">
      <c r="A13115" s="213" t="s">
        <v>760</v>
      </c>
      <c r="B13115" s="214" t="s">
        <v>691</v>
      </c>
      <c r="C13115" s="214" t="s">
        <v>9049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9054</v>
      </c>
    </row>
    <row r="13116" spans="1:8" x14ac:dyDescent="0.25">
      <c r="A13116" s="213" t="s">
        <v>760</v>
      </c>
      <c r="B13116" s="214" t="s">
        <v>691</v>
      </c>
      <c r="C13116" s="214" t="s">
        <v>9050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9054</v>
      </c>
    </row>
    <row r="13117" spans="1:8" x14ac:dyDescent="0.25">
      <c r="A13117" s="213" t="s">
        <v>760</v>
      </c>
      <c r="B13117" s="214" t="s">
        <v>691</v>
      </c>
      <c r="C13117" s="214" t="s">
        <v>9051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9054</v>
      </c>
    </row>
    <row r="13118" spans="1:8" x14ac:dyDescent="0.25">
      <c r="A13118" s="213" t="s">
        <v>760</v>
      </c>
      <c r="B13118" s="214" t="s">
        <v>691</v>
      </c>
      <c r="C13118" s="214" t="s">
        <v>9052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9054</v>
      </c>
    </row>
    <row r="13119" spans="1:8" x14ac:dyDescent="0.25">
      <c r="A13119" s="213" t="s">
        <v>760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9054</v>
      </c>
    </row>
    <row r="13120" spans="1:8" x14ac:dyDescent="0.25">
      <c r="A13120" s="213" t="s">
        <v>760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9054</v>
      </c>
    </row>
    <row r="13121" spans="1:8" x14ac:dyDescent="0.25">
      <c r="A13121" s="213" t="s">
        <v>760</v>
      </c>
      <c r="B13121" s="214" t="s">
        <v>756</v>
      </c>
      <c r="C13121" s="214" t="s">
        <v>9056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9022</v>
      </c>
    </row>
    <row r="13122" spans="1:8" x14ac:dyDescent="0.25">
      <c r="A13122" s="213" t="s">
        <v>760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8992</v>
      </c>
    </row>
    <row r="13123" spans="1:8" x14ac:dyDescent="0.25">
      <c r="A13123" s="213" t="s">
        <v>760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8992</v>
      </c>
    </row>
    <row r="13124" spans="1:8" x14ac:dyDescent="0.25">
      <c r="A13124" s="213" t="s">
        <v>760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8992</v>
      </c>
    </row>
    <row r="13125" spans="1:8" x14ac:dyDescent="0.25">
      <c r="A13125" s="213" t="s">
        <v>760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8992</v>
      </c>
    </row>
    <row r="13126" spans="1:8" x14ac:dyDescent="0.25">
      <c r="A13126" s="213" t="s">
        <v>760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8992</v>
      </c>
    </row>
    <row r="13127" spans="1:8" x14ac:dyDescent="0.25">
      <c r="A13127" s="213" t="s">
        <v>5452</v>
      </c>
      <c r="B13127" s="214" t="s">
        <v>5453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8172</v>
      </c>
    </row>
    <row r="13128" spans="1:8" x14ac:dyDescent="0.25">
      <c r="A13128" s="213" t="s">
        <v>51</v>
      </c>
      <c r="B13128" s="214" t="s">
        <v>1252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9061</v>
      </c>
    </row>
    <row r="13129" spans="1:8" x14ac:dyDescent="0.25">
      <c r="A13129" s="213" t="s">
        <v>51</v>
      </c>
      <c r="B13129" s="214" t="s">
        <v>1252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9061</v>
      </c>
    </row>
    <row r="13130" spans="1:8" x14ac:dyDescent="0.25">
      <c r="A13130" s="213" t="s">
        <v>51</v>
      </c>
      <c r="B13130" s="214" t="s">
        <v>1252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9061</v>
      </c>
    </row>
    <row r="13131" spans="1:8" x14ac:dyDescent="0.25">
      <c r="A13131" s="213" t="s">
        <v>51</v>
      </c>
      <c r="B13131" s="214" t="s">
        <v>1252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9061</v>
      </c>
    </row>
    <row r="13132" spans="1:8" x14ac:dyDescent="0.25">
      <c r="A13132" s="213" t="s">
        <v>51</v>
      </c>
      <c r="B13132" s="214" t="s">
        <v>1252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9061</v>
      </c>
    </row>
    <row r="13133" spans="1:8" x14ac:dyDescent="0.25">
      <c r="A13133" s="213" t="s">
        <v>51</v>
      </c>
      <c r="B13133" s="214" t="s">
        <v>1252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9061</v>
      </c>
    </row>
    <row r="13134" spans="1:8" x14ac:dyDescent="0.25">
      <c r="A13134" s="213" t="s">
        <v>51</v>
      </c>
      <c r="B13134" s="214" t="s">
        <v>1252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9061</v>
      </c>
    </row>
    <row r="13135" spans="1:8" x14ac:dyDescent="0.25">
      <c r="A13135" s="217" t="s">
        <v>1252</v>
      </c>
      <c r="B13135" s="218" t="s">
        <v>39</v>
      </c>
      <c r="C13135" s="218" t="s">
        <v>9066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8303</v>
      </c>
    </row>
    <row r="13136" spans="1:8" x14ac:dyDescent="0.25">
      <c r="A13136" s="213" t="s">
        <v>1252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8303</v>
      </c>
    </row>
    <row r="13137" spans="1:8" x14ac:dyDescent="0.25">
      <c r="A13137" s="213" t="s">
        <v>243</v>
      </c>
      <c r="B13137" s="214" t="s">
        <v>9068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9069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9073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9073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9160</v>
      </c>
    </row>
    <row r="13141" spans="1:8" x14ac:dyDescent="0.25">
      <c r="A13141" s="22" t="s">
        <v>798</v>
      </c>
      <c r="B13141" s="21" t="s">
        <v>784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8196</v>
      </c>
    </row>
    <row r="13142" spans="1:8" x14ac:dyDescent="0.25">
      <c r="A13142" s="22" t="s">
        <v>798</v>
      </c>
      <c r="B13142" s="21" t="s">
        <v>784</v>
      </c>
      <c r="C13142" s="214" t="s">
        <v>5219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8196</v>
      </c>
    </row>
    <row r="13143" spans="1:8" x14ac:dyDescent="0.25">
      <c r="A13143" s="22" t="s">
        <v>798</v>
      </c>
      <c r="B13143" s="21" t="s">
        <v>784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8196</v>
      </c>
    </row>
    <row r="13144" spans="1:8" x14ac:dyDescent="0.25">
      <c r="A13144" s="213" t="s">
        <v>657</v>
      </c>
      <c r="B13144" s="214" t="s">
        <v>654</v>
      </c>
      <c r="C13144" s="214" t="s">
        <v>8498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9165</v>
      </c>
    </row>
    <row r="13145" spans="1:8" x14ac:dyDescent="0.25">
      <c r="A13145" s="213" t="s">
        <v>3</v>
      </c>
      <c r="B13145" s="214" t="s">
        <v>954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9077</v>
      </c>
    </row>
    <row r="13146" spans="1:8" x14ac:dyDescent="0.25">
      <c r="A13146" s="213" t="s">
        <v>3</v>
      </c>
      <c r="B13146" s="214" t="s">
        <v>954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9077</v>
      </c>
    </row>
    <row r="13147" spans="1:8" x14ac:dyDescent="0.25">
      <c r="A13147" s="213" t="s">
        <v>3</v>
      </c>
      <c r="B13147" s="214" t="s">
        <v>954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9077</v>
      </c>
    </row>
    <row r="13148" spans="1:8" x14ac:dyDescent="0.25">
      <c r="A13148" s="213" t="s">
        <v>3</v>
      </c>
      <c r="B13148" s="214" t="s">
        <v>954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9077</v>
      </c>
    </row>
    <row r="13149" spans="1:8" x14ac:dyDescent="0.25">
      <c r="A13149" s="213" t="s">
        <v>3</v>
      </c>
      <c r="B13149" s="214" t="s">
        <v>954</v>
      </c>
      <c r="C13149" s="214" t="s">
        <v>9075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9077</v>
      </c>
    </row>
    <row r="13150" spans="1:8" x14ac:dyDescent="0.25">
      <c r="A13150" s="213" t="s">
        <v>3</v>
      </c>
      <c r="B13150" s="214" t="s">
        <v>954</v>
      </c>
      <c r="C13150" s="214" t="s">
        <v>9076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9077</v>
      </c>
    </row>
    <row r="13151" spans="1:8" x14ac:dyDescent="0.25">
      <c r="A13151" s="213" t="s">
        <v>3</v>
      </c>
      <c r="B13151" s="214" t="s">
        <v>954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9077</v>
      </c>
    </row>
    <row r="13152" spans="1:8" x14ac:dyDescent="0.25">
      <c r="A13152" s="213" t="s">
        <v>3</v>
      </c>
      <c r="B13152" s="214" t="s">
        <v>954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9077</v>
      </c>
    </row>
    <row r="13153" spans="1:8" x14ac:dyDescent="0.25">
      <c r="A13153" s="213" t="s">
        <v>3</v>
      </c>
      <c r="B13153" s="214" t="s">
        <v>954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9077</v>
      </c>
    </row>
    <row r="13154" spans="1:8" x14ac:dyDescent="0.25">
      <c r="A13154" s="213" t="s">
        <v>3</v>
      </c>
      <c r="B13154" s="214" t="s">
        <v>954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9077</v>
      </c>
    </row>
    <row r="13155" spans="1:8" x14ac:dyDescent="0.25">
      <c r="A13155" s="213" t="s">
        <v>3</v>
      </c>
      <c r="B13155" s="214" t="s">
        <v>954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9077</v>
      </c>
    </row>
    <row r="13156" spans="1:8" ht="31.5" x14ac:dyDescent="0.25">
      <c r="A13156" s="213" t="s">
        <v>3</v>
      </c>
      <c r="B13156" s="214" t="s">
        <v>954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9079</v>
      </c>
    </row>
    <row r="13157" spans="1:8" x14ac:dyDescent="0.25">
      <c r="A13157" s="213" t="s">
        <v>3</v>
      </c>
      <c r="B13157" s="214" t="s">
        <v>954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9078</v>
      </c>
    </row>
    <row r="13158" spans="1:8" ht="47.25" x14ac:dyDescent="0.25">
      <c r="A13158" s="213" t="s">
        <v>3</v>
      </c>
      <c r="B13158" s="214" t="s">
        <v>954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9081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9084</v>
      </c>
    </row>
    <row r="13160" spans="1:8" x14ac:dyDescent="0.25">
      <c r="A13160" s="228" t="s">
        <v>672</v>
      </c>
      <c r="B13160" s="229" t="s">
        <v>658</v>
      </c>
      <c r="C13160" s="229" t="s">
        <v>9082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9084</v>
      </c>
    </row>
    <row r="13161" spans="1:8" x14ac:dyDescent="0.25">
      <c r="A13161" s="231" t="s">
        <v>672</v>
      </c>
      <c r="B13161" s="232" t="s">
        <v>658</v>
      </c>
      <c r="C13161" s="232" t="s">
        <v>9083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9084</v>
      </c>
    </row>
    <row r="13162" spans="1:8" ht="94.5" x14ac:dyDescent="0.25">
      <c r="A13162" s="231" t="s">
        <v>657</v>
      </c>
      <c r="B13162" s="232" t="s">
        <v>2668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9870</v>
      </c>
    </row>
    <row r="13163" spans="1:8" x14ac:dyDescent="0.25">
      <c r="A13163" s="231" t="s">
        <v>798</v>
      </c>
      <c r="B13163" s="232" t="s">
        <v>794</v>
      </c>
      <c r="C13163" s="232" t="s">
        <v>9085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8482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10000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10000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10000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9087</v>
      </c>
    </row>
    <row r="13168" spans="1:8" ht="31.5" x14ac:dyDescent="0.25">
      <c r="A13168" s="231" t="s">
        <v>798</v>
      </c>
      <c r="B13168" s="232" t="s">
        <v>3176</v>
      </c>
      <c r="C13168" s="232" t="s">
        <v>9089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9426</v>
      </c>
    </row>
    <row r="13169" spans="1:8" ht="31.5" x14ac:dyDescent="0.25">
      <c r="A13169" s="231" t="s">
        <v>798</v>
      </c>
      <c r="B13169" s="232" t="s">
        <v>3176</v>
      </c>
      <c r="C13169" s="232" t="s">
        <v>9090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9424</v>
      </c>
    </row>
    <row r="13170" spans="1:8" ht="31.5" x14ac:dyDescent="0.25">
      <c r="A13170" s="231" t="s">
        <v>798</v>
      </c>
      <c r="B13170" s="232" t="s">
        <v>3176</v>
      </c>
      <c r="C13170" s="232" t="s">
        <v>4772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9258</v>
      </c>
    </row>
    <row r="13171" spans="1:8" x14ac:dyDescent="0.25">
      <c r="A13171" s="231" t="s">
        <v>760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8024</v>
      </c>
    </row>
    <row r="13172" spans="1:8" x14ac:dyDescent="0.25">
      <c r="A13172" s="231" t="s">
        <v>760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8024</v>
      </c>
    </row>
    <row r="13173" spans="1:8" x14ac:dyDescent="0.25">
      <c r="A13173" s="231" t="s">
        <v>760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8024</v>
      </c>
    </row>
    <row r="13174" spans="1:8" x14ac:dyDescent="0.25">
      <c r="A13174" s="231" t="s">
        <v>760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8024</v>
      </c>
    </row>
    <row r="13175" spans="1:8" x14ac:dyDescent="0.25">
      <c r="A13175" s="231" t="s">
        <v>760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8024</v>
      </c>
    </row>
    <row r="13176" spans="1:8" x14ac:dyDescent="0.25">
      <c r="A13176" s="231" t="s">
        <v>760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8024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9092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9092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9092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10026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9092</v>
      </c>
    </row>
    <row r="13182" spans="1:8" x14ac:dyDescent="0.25">
      <c r="A13182" s="231" t="s">
        <v>859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9092</v>
      </c>
    </row>
    <row r="13183" spans="1:8" x14ac:dyDescent="0.25">
      <c r="A13183" s="231" t="s">
        <v>859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9092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9092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9092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9092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9092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9092</v>
      </c>
    </row>
    <row r="13189" spans="1:8" x14ac:dyDescent="0.25">
      <c r="A13189" s="231" t="s">
        <v>472</v>
      </c>
      <c r="B13189" s="232" t="s">
        <v>492</v>
      </c>
      <c r="C13189" s="232" t="s">
        <v>9098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9092</v>
      </c>
    </row>
    <row r="13190" spans="1:8" x14ac:dyDescent="0.25">
      <c r="A13190" s="231" t="s">
        <v>472</v>
      </c>
      <c r="B13190" s="232" t="s">
        <v>492</v>
      </c>
      <c r="C13190" s="232" t="s">
        <v>7719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9092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9092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9092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9099</v>
      </c>
    </row>
    <row r="13194" spans="1:8" x14ac:dyDescent="0.25">
      <c r="A13194" s="228" t="s">
        <v>51</v>
      </c>
      <c r="B13194" s="229" t="s">
        <v>39</v>
      </c>
      <c r="C13194" s="229" t="s">
        <v>9100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9099</v>
      </c>
    </row>
    <row r="13195" spans="1:8" x14ac:dyDescent="0.25">
      <c r="A13195" s="228" t="s">
        <v>51</v>
      </c>
      <c r="B13195" s="229" t="s">
        <v>39</v>
      </c>
      <c r="C13195" s="229" t="s">
        <v>9101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9099</v>
      </c>
    </row>
    <row r="13196" spans="1:8" x14ac:dyDescent="0.25">
      <c r="A13196" s="228" t="s">
        <v>51</v>
      </c>
      <c r="B13196" s="229" t="s">
        <v>39</v>
      </c>
      <c r="C13196" s="229" t="s">
        <v>9102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9099</v>
      </c>
    </row>
    <row r="13197" spans="1:8" ht="31.5" x14ac:dyDescent="0.25">
      <c r="A13197" s="228" t="s">
        <v>51</v>
      </c>
      <c r="B13197" s="229" t="s">
        <v>39</v>
      </c>
      <c r="C13197" s="229" t="s">
        <v>9103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9898</v>
      </c>
    </row>
    <row r="13198" spans="1:8" ht="31.5" x14ac:dyDescent="0.25">
      <c r="A13198" s="231" t="s">
        <v>51</v>
      </c>
      <c r="B13198" s="232" t="s">
        <v>39</v>
      </c>
      <c r="C13198" s="232" t="s">
        <v>9104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9898</v>
      </c>
    </row>
    <row r="13199" spans="1:8" ht="31.5" x14ac:dyDescent="0.25">
      <c r="A13199" s="22" t="s">
        <v>243</v>
      </c>
      <c r="B13199" s="21" t="s">
        <v>243</v>
      </c>
      <c r="C13199" s="21" t="s">
        <v>9105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9960</v>
      </c>
    </row>
    <row r="13200" spans="1:8" x14ac:dyDescent="0.25">
      <c r="A13200" s="236" t="s">
        <v>760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9114</v>
      </c>
    </row>
    <row r="13201" spans="1:8" x14ac:dyDescent="0.25">
      <c r="A13201" s="236" t="s">
        <v>760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9114</v>
      </c>
    </row>
    <row r="13202" spans="1:8" x14ac:dyDescent="0.25">
      <c r="A13202" s="236" t="s">
        <v>760</v>
      </c>
      <c r="B13202" s="237" t="s">
        <v>691</v>
      </c>
      <c r="C13202" s="237" t="s">
        <v>9113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9114</v>
      </c>
    </row>
    <row r="13203" spans="1:8" x14ac:dyDescent="0.25">
      <c r="A13203" s="236" t="s">
        <v>760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9114</v>
      </c>
    </row>
    <row r="13204" spans="1:8" x14ac:dyDescent="0.25">
      <c r="A13204" s="236" t="s">
        <v>760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9114</v>
      </c>
    </row>
    <row r="13205" spans="1:8" x14ac:dyDescent="0.25">
      <c r="A13205" s="236" t="s">
        <v>760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9114</v>
      </c>
    </row>
    <row r="13206" spans="1:8" x14ac:dyDescent="0.25">
      <c r="A13206" s="236" t="s">
        <v>760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9114</v>
      </c>
    </row>
    <row r="13207" spans="1:8" ht="31.5" x14ac:dyDescent="0.25">
      <c r="A13207" s="236" t="s">
        <v>760</v>
      </c>
      <c r="B13207" s="237" t="s">
        <v>691</v>
      </c>
      <c r="C13207" s="237">
        <v>5683</v>
      </c>
      <c r="D13207" s="237">
        <v>159268</v>
      </c>
      <c r="E13207" s="237">
        <v>89005</v>
      </c>
      <c r="F13207" s="237">
        <v>0</v>
      </c>
      <c r="G13207" s="238">
        <f t="shared" si="431"/>
        <v>70263</v>
      </c>
      <c r="H13207" s="239" t="s">
        <v>10178</v>
      </c>
    </row>
    <row r="13208" spans="1:8" x14ac:dyDescent="0.25">
      <c r="A13208" s="236" t="s">
        <v>472</v>
      </c>
      <c r="B13208" s="237" t="s">
        <v>492</v>
      </c>
      <c r="C13208" s="237" t="s">
        <v>9117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9092</v>
      </c>
    </row>
    <row r="13209" spans="1:8" x14ac:dyDescent="0.25">
      <c r="A13209" s="236" t="s">
        <v>472</v>
      </c>
      <c r="B13209" s="237" t="s">
        <v>492</v>
      </c>
      <c r="C13209" s="237" t="s">
        <v>9118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9092</v>
      </c>
    </row>
    <row r="13210" spans="1:8" x14ac:dyDescent="0.25">
      <c r="A13210" s="240" t="s">
        <v>51</v>
      </c>
      <c r="B13210" s="241" t="s">
        <v>1545</v>
      </c>
      <c r="C13210" s="241" t="s">
        <v>7091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9121</v>
      </c>
    </row>
    <row r="13211" spans="1:8" x14ac:dyDescent="0.25">
      <c r="A13211" s="240" t="s">
        <v>51</v>
      </c>
      <c r="B13211" s="241" t="s">
        <v>1545</v>
      </c>
      <c r="C13211" s="241" t="s">
        <v>9119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9121</v>
      </c>
    </row>
    <row r="13212" spans="1:8" x14ac:dyDescent="0.25">
      <c r="A13212" s="236" t="s">
        <v>51</v>
      </c>
      <c r="B13212" s="237" t="s">
        <v>1545</v>
      </c>
      <c r="C13212" s="237" t="s">
        <v>9120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9121</v>
      </c>
    </row>
    <row r="13213" spans="1:8" x14ac:dyDescent="0.25">
      <c r="A13213" s="236" t="s">
        <v>760</v>
      </c>
      <c r="B13213" s="237" t="s">
        <v>736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9126</v>
      </c>
    </row>
    <row r="13214" spans="1:8" x14ac:dyDescent="0.25">
      <c r="A13214" s="236" t="s">
        <v>760</v>
      </c>
      <c r="B13214" s="237" t="s">
        <v>736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9126</v>
      </c>
    </row>
    <row r="13215" spans="1:8" x14ac:dyDescent="0.25">
      <c r="A13215" s="236" t="s">
        <v>760</v>
      </c>
      <c r="B13215" s="237" t="s">
        <v>736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9126</v>
      </c>
    </row>
    <row r="13216" spans="1:8" x14ac:dyDescent="0.25">
      <c r="A13216" s="236" t="s">
        <v>760</v>
      </c>
      <c r="B13216" s="237" t="s">
        <v>736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9126</v>
      </c>
    </row>
    <row r="13217" spans="1:8" x14ac:dyDescent="0.25">
      <c r="A13217" s="236" t="s">
        <v>760</v>
      </c>
      <c r="B13217" s="237" t="s">
        <v>736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9126</v>
      </c>
    </row>
    <row r="13218" spans="1:8" x14ac:dyDescent="0.25">
      <c r="A13218" s="236" t="s">
        <v>760</v>
      </c>
      <c r="B13218" s="237" t="s">
        <v>736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9126</v>
      </c>
    </row>
    <row r="13219" spans="1:8" x14ac:dyDescent="0.25">
      <c r="A13219" s="109" t="s">
        <v>821</v>
      </c>
      <c r="B13219" s="237" t="s">
        <v>822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9127</v>
      </c>
    </row>
    <row r="13220" spans="1:8" x14ac:dyDescent="0.25">
      <c r="A13220" s="109" t="s">
        <v>821</v>
      </c>
      <c r="B13220" s="237" t="s">
        <v>822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9127</v>
      </c>
    </row>
    <row r="13221" spans="1:8" x14ac:dyDescent="0.25">
      <c r="A13221" s="109" t="s">
        <v>821</v>
      </c>
      <c r="B13221" s="237" t="s">
        <v>822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9127</v>
      </c>
    </row>
    <row r="13222" spans="1:8" x14ac:dyDescent="0.25">
      <c r="A13222" s="109" t="s">
        <v>821</v>
      </c>
      <c r="B13222" s="237" t="s">
        <v>822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9127</v>
      </c>
    </row>
    <row r="13223" spans="1:8" ht="47.25" x14ac:dyDescent="0.25">
      <c r="A13223" s="236" t="s">
        <v>336</v>
      </c>
      <c r="B13223" s="237" t="s">
        <v>867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9267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9135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9135</v>
      </c>
    </row>
    <row r="13226" spans="1:8" x14ac:dyDescent="0.25">
      <c r="A13226" s="236" t="s">
        <v>285</v>
      </c>
      <c r="B13226" s="237" t="s">
        <v>282</v>
      </c>
      <c r="C13226" s="237" t="s">
        <v>9133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9135</v>
      </c>
    </row>
    <row r="13227" spans="1:8" x14ac:dyDescent="0.25">
      <c r="A13227" s="236" t="s">
        <v>285</v>
      </c>
      <c r="B13227" s="237" t="s">
        <v>282</v>
      </c>
      <c r="C13227" s="237" t="s">
        <v>9134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9135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9135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9135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9135</v>
      </c>
    </row>
    <row r="13231" spans="1:8" x14ac:dyDescent="0.25">
      <c r="A13231" s="236" t="s">
        <v>285</v>
      </c>
      <c r="B13231" s="237" t="s">
        <v>282</v>
      </c>
      <c r="C13231" s="237" t="s">
        <v>9136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9149</v>
      </c>
    </row>
    <row r="13232" spans="1:8" x14ac:dyDescent="0.25">
      <c r="A13232" s="236" t="s">
        <v>285</v>
      </c>
      <c r="B13232" s="237" t="s">
        <v>282</v>
      </c>
      <c r="C13232" s="237" t="s">
        <v>9137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9149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9149</v>
      </c>
    </row>
    <row r="13234" spans="1:8" x14ac:dyDescent="0.25">
      <c r="A13234" s="236" t="s">
        <v>285</v>
      </c>
      <c r="B13234" s="237" t="s">
        <v>282</v>
      </c>
      <c r="C13234" s="237" t="s">
        <v>9138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9149</v>
      </c>
    </row>
    <row r="13235" spans="1:8" x14ac:dyDescent="0.25">
      <c r="A13235" s="236" t="s">
        <v>285</v>
      </c>
      <c r="B13235" s="237" t="s">
        <v>282</v>
      </c>
      <c r="C13235" s="237" t="s">
        <v>9139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9149</v>
      </c>
    </row>
    <row r="13236" spans="1:8" x14ac:dyDescent="0.25">
      <c r="A13236" s="236" t="s">
        <v>285</v>
      </c>
      <c r="B13236" s="237" t="s">
        <v>282</v>
      </c>
      <c r="C13236" s="237" t="s">
        <v>9140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9149</v>
      </c>
    </row>
    <row r="13237" spans="1:8" x14ac:dyDescent="0.25">
      <c r="A13237" s="236" t="s">
        <v>285</v>
      </c>
      <c r="B13237" s="237" t="s">
        <v>282</v>
      </c>
      <c r="C13237" s="237" t="s">
        <v>9141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9149</v>
      </c>
    </row>
    <row r="13238" spans="1:8" x14ac:dyDescent="0.25">
      <c r="A13238" s="236" t="s">
        <v>285</v>
      </c>
      <c r="B13238" s="237" t="s">
        <v>282</v>
      </c>
      <c r="C13238" s="237" t="s">
        <v>9142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9149</v>
      </c>
    </row>
    <row r="13239" spans="1:8" x14ac:dyDescent="0.25">
      <c r="A13239" s="236" t="s">
        <v>285</v>
      </c>
      <c r="B13239" s="237" t="s">
        <v>282</v>
      </c>
      <c r="C13239" s="237" t="s">
        <v>9143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9149</v>
      </c>
    </row>
    <row r="13240" spans="1:8" x14ac:dyDescent="0.25">
      <c r="A13240" s="236" t="s">
        <v>285</v>
      </c>
      <c r="B13240" s="237" t="s">
        <v>282</v>
      </c>
      <c r="C13240" s="237" t="s">
        <v>1853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9149</v>
      </c>
    </row>
    <row r="13241" spans="1:8" x14ac:dyDescent="0.25">
      <c r="A13241" s="236" t="s">
        <v>285</v>
      </c>
      <c r="B13241" s="237" t="s">
        <v>282</v>
      </c>
      <c r="C13241" s="237" t="s">
        <v>9144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9149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9149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9149</v>
      </c>
    </row>
    <row r="13244" spans="1:8" x14ac:dyDescent="0.25">
      <c r="A13244" s="236" t="s">
        <v>285</v>
      </c>
      <c r="B13244" s="237" t="s">
        <v>282</v>
      </c>
      <c r="C13244" s="237" t="s">
        <v>9145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9149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9149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9149</v>
      </c>
    </row>
    <row r="13247" spans="1:8" x14ac:dyDescent="0.25">
      <c r="A13247" s="236" t="s">
        <v>285</v>
      </c>
      <c r="B13247" s="237" t="s">
        <v>282</v>
      </c>
      <c r="C13247" s="237" t="s">
        <v>9146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9149</v>
      </c>
    </row>
    <row r="13248" spans="1:8" x14ac:dyDescent="0.25">
      <c r="A13248" s="236" t="s">
        <v>285</v>
      </c>
      <c r="B13248" s="237" t="s">
        <v>282</v>
      </c>
      <c r="C13248" s="237" t="s">
        <v>9147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9149</v>
      </c>
    </row>
    <row r="13249" spans="1:8" x14ac:dyDescent="0.25">
      <c r="A13249" s="236" t="s">
        <v>285</v>
      </c>
      <c r="B13249" s="237" t="s">
        <v>282</v>
      </c>
      <c r="C13249" s="237" t="s">
        <v>9148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9149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9153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9153</v>
      </c>
    </row>
    <row r="13252" spans="1:8" ht="31.5" x14ac:dyDescent="0.25">
      <c r="A13252" s="236" t="s">
        <v>798</v>
      </c>
      <c r="B13252" s="237" t="s">
        <v>7403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9505</v>
      </c>
    </row>
    <row r="13253" spans="1:8" ht="94.5" x14ac:dyDescent="0.25">
      <c r="A13253" s="236" t="s">
        <v>3138</v>
      </c>
      <c r="B13253" s="237" t="s">
        <v>9156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9901</v>
      </c>
    </row>
    <row r="13254" spans="1:8" x14ac:dyDescent="0.25">
      <c r="A13254" s="236" t="s">
        <v>672</v>
      </c>
      <c r="B13254" s="237" t="s">
        <v>4871</v>
      </c>
      <c r="C13254" s="237" t="s">
        <v>9157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9158</v>
      </c>
    </row>
    <row r="13255" spans="1:8" x14ac:dyDescent="0.25">
      <c r="A13255" s="236" t="s">
        <v>672</v>
      </c>
      <c r="B13255" s="237" t="s">
        <v>1605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9158</v>
      </c>
    </row>
    <row r="13256" spans="1:8" x14ac:dyDescent="0.25">
      <c r="A13256" s="236" t="s">
        <v>672</v>
      </c>
      <c r="B13256" s="237" t="s">
        <v>1605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9158</v>
      </c>
    </row>
    <row r="13257" spans="1:8" x14ac:dyDescent="0.25">
      <c r="A13257" s="236" t="s">
        <v>672</v>
      </c>
      <c r="B13257" s="237" t="s">
        <v>1605</v>
      </c>
      <c r="C13257" s="237" t="s">
        <v>9159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9158</v>
      </c>
    </row>
    <row r="13258" spans="1:8" x14ac:dyDescent="0.25">
      <c r="A13258" s="236" t="s">
        <v>672</v>
      </c>
      <c r="B13258" s="237" t="s">
        <v>1605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9158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9161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9074</v>
      </c>
    </row>
    <row r="13261" spans="1:8" x14ac:dyDescent="0.25">
      <c r="A13261" s="236" t="s">
        <v>657</v>
      </c>
      <c r="B13261" s="237" t="s">
        <v>657</v>
      </c>
      <c r="C13261" s="237" t="s">
        <v>9164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9074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9074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9074</v>
      </c>
    </row>
    <row r="13264" spans="1:8" x14ac:dyDescent="0.25">
      <c r="A13264" s="109" t="s">
        <v>821</v>
      </c>
      <c r="B13264" s="237" t="s">
        <v>822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9167</v>
      </c>
    </row>
    <row r="13265" spans="1:8" x14ac:dyDescent="0.25">
      <c r="A13265" s="236" t="s">
        <v>440</v>
      </c>
      <c r="B13265" s="237" t="s">
        <v>1083</v>
      </c>
      <c r="C13265" s="237" t="s">
        <v>9169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9171</v>
      </c>
    </row>
    <row r="13266" spans="1:8" x14ac:dyDescent="0.25">
      <c r="A13266" s="236" t="s">
        <v>440</v>
      </c>
      <c r="B13266" s="237" t="s">
        <v>1083</v>
      </c>
      <c r="C13266" s="237" t="s">
        <v>9170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9171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8742</v>
      </c>
    </row>
    <row r="13268" spans="1:8" ht="31.5" x14ac:dyDescent="0.25">
      <c r="A13268" s="236" t="s">
        <v>51</v>
      </c>
      <c r="B13268" s="237" t="s">
        <v>1253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9176</v>
      </c>
    </row>
    <row r="13269" spans="1:8" x14ac:dyDescent="0.25">
      <c r="A13269" s="236" t="s">
        <v>51</v>
      </c>
      <c r="B13269" s="237" t="s">
        <v>1253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9175</v>
      </c>
    </row>
    <row r="13270" spans="1:8" x14ac:dyDescent="0.25">
      <c r="A13270" s="240" t="s">
        <v>652</v>
      </c>
      <c r="B13270" s="241" t="s">
        <v>4979</v>
      </c>
      <c r="C13270" s="241" t="s">
        <v>9177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9179</v>
      </c>
    </row>
    <row r="13271" spans="1:8" x14ac:dyDescent="0.25">
      <c r="A13271" s="240" t="s">
        <v>652</v>
      </c>
      <c r="B13271" s="241" t="s">
        <v>4979</v>
      </c>
      <c r="C13271" s="241" t="s">
        <v>9178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9179</v>
      </c>
    </row>
    <row r="13272" spans="1:8" x14ac:dyDescent="0.25">
      <c r="A13272" s="236" t="s">
        <v>652</v>
      </c>
      <c r="B13272" s="237" t="s">
        <v>4979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9179</v>
      </c>
    </row>
    <row r="13273" spans="1:8" ht="31.5" x14ac:dyDescent="0.25">
      <c r="A13273" s="236" t="s">
        <v>51</v>
      </c>
      <c r="B13273" s="237" t="s">
        <v>1545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9183</v>
      </c>
    </row>
    <row r="13274" spans="1:8" ht="31.5" x14ac:dyDescent="0.25">
      <c r="A13274" s="236" t="s">
        <v>51</v>
      </c>
      <c r="B13274" s="237" t="s">
        <v>1545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10194</v>
      </c>
    </row>
    <row r="13275" spans="1:8" ht="31.5" x14ac:dyDescent="0.25">
      <c r="A13275" s="236" t="s">
        <v>51</v>
      </c>
      <c r="B13275" s="237" t="s">
        <v>1545</v>
      </c>
      <c r="C13275" s="237" t="s">
        <v>9182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9184</v>
      </c>
    </row>
    <row r="13276" spans="1:8" ht="31.5" x14ac:dyDescent="0.25">
      <c r="A13276" s="236" t="s">
        <v>51</v>
      </c>
      <c r="B13276" s="237" t="s">
        <v>1545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10193</v>
      </c>
    </row>
    <row r="13277" spans="1:8" x14ac:dyDescent="0.25">
      <c r="A13277" s="236" t="s">
        <v>51</v>
      </c>
      <c r="B13277" s="237" t="s">
        <v>1545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9185</v>
      </c>
    </row>
    <row r="13278" spans="1:8" x14ac:dyDescent="0.25">
      <c r="A13278" s="236" t="s">
        <v>51</v>
      </c>
      <c r="B13278" s="237" t="s">
        <v>1545</v>
      </c>
      <c r="C13278" s="237" t="s">
        <v>9186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9185</v>
      </c>
    </row>
    <row r="13279" spans="1:8" x14ac:dyDescent="0.25">
      <c r="A13279" s="236" t="s">
        <v>51</v>
      </c>
      <c r="B13279" s="237" t="s">
        <v>1253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9181</v>
      </c>
    </row>
    <row r="13280" spans="1:8" x14ac:dyDescent="0.25">
      <c r="A13280" s="236" t="s">
        <v>51</v>
      </c>
      <c r="B13280" s="237" t="s">
        <v>1253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9181</v>
      </c>
    </row>
    <row r="13281" spans="1:8" x14ac:dyDescent="0.25">
      <c r="A13281" s="236" t="s">
        <v>51</v>
      </c>
      <c r="B13281" s="237" t="s">
        <v>1253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9181</v>
      </c>
    </row>
    <row r="13282" spans="1:8" x14ac:dyDescent="0.25">
      <c r="A13282" s="236" t="s">
        <v>51</v>
      </c>
      <c r="B13282" s="237" t="s">
        <v>1545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9181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9192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9192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9192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9192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9192</v>
      </c>
    </row>
    <row r="13288" spans="1:8" ht="31.5" x14ac:dyDescent="0.25">
      <c r="A13288" s="236" t="s">
        <v>342</v>
      </c>
      <c r="B13288" s="237" t="s">
        <v>926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9128</v>
      </c>
    </row>
    <row r="13289" spans="1:8" x14ac:dyDescent="0.25">
      <c r="A13289" s="236" t="s">
        <v>196</v>
      </c>
      <c r="B13289" s="237" t="s">
        <v>204</v>
      </c>
      <c r="C13289" s="237" t="s">
        <v>9193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9194</v>
      </c>
    </row>
    <row r="13290" spans="1:8" x14ac:dyDescent="0.25">
      <c r="A13290" s="236" t="s">
        <v>672</v>
      </c>
      <c r="B13290" s="237" t="s">
        <v>4871</v>
      </c>
      <c r="C13290" s="237" t="s">
        <v>9195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9196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9073</v>
      </c>
    </row>
    <row r="13292" spans="1:8" ht="63" x14ac:dyDescent="0.25">
      <c r="A13292" s="236" t="s">
        <v>798</v>
      </c>
      <c r="B13292" s="237" t="s">
        <v>795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9197</v>
      </c>
    </row>
    <row r="13293" spans="1:8" x14ac:dyDescent="0.25">
      <c r="A13293" s="236" t="s">
        <v>760</v>
      </c>
      <c r="B13293" s="237" t="s">
        <v>718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9353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9354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9201</v>
      </c>
    </row>
    <row r="13297" spans="1:8" x14ac:dyDescent="0.25">
      <c r="A13297" s="236" t="s">
        <v>336</v>
      </c>
      <c r="B13297" s="237" t="s">
        <v>867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9202</v>
      </c>
    </row>
    <row r="13298" spans="1:8" ht="31.5" x14ac:dyDescent="0.25">
      <c r="A13298" s="236" t="s">
        <v>51</v>
      </c>
      <c r="B13298" s="237" t="s">
        <v>1253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10248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9088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10000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10000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10004</v>
      </c>
    </row>
    <row r="13303" spans="1:8" x14ac:dyDescent="0.25">
      <c r="A13303" s="236" t="s">
        <v>509</v>
      </c>
      <c r="B13303" s="236" t="s">
        <v>509</v>
      </c>
      <c r="C13303" s="241" t="s">
        <v>9203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9088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9088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9204</v>
      </c>
    </row>
    <row r="13306" spans="1:8" ht="31.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347263</v>
      </c>
      <c r="G13306" s="238">
        <f t="shared" si="446"/>
        <v>152473</v>
      </c>
      <c r="H13306" s="239" t="s">
        <v>9920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10000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8474</v>
      </c>
    </row>
    <row r="13309" spans="1:8" x14ac:dyDescent="0.25">
      <c r="A13309" s="27" t="s">
        <v>464</v>
      </c>
      <c r="B13309" s="237" t="s">
        <v>464</v>
      </c>
      <c r="C13309" s="237" t="s">
        <v>9208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9209</v>
      </c>
    </row>
    <row r="13310" spans="1:8" x14ac:dyDescent="0.25">
      <c r="A13310" s="236" t="s">
        <v>9210</v>
      </c>
      <c r="B13310" s="237" t="s">
        <v>6303</v>
      </c>
      <c r="C13310" s="237" t="s">
        <v>9211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9212</v>
      </c>
    </row>
    <row r="13311" spans="1:8" x14ac:dyDescent="0.25">
      <c r="A13311" s="236" t="s">
        <v>602</v>
      </c>
      <c r="B13311" s="237" t="s">
        <v>596</v>
      </c>
      <c r="C13311" s="237" t="s">
        <v>9213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7921</v>
      </c>
    </row>
    <row r="13312" spans="1:8" x14ac:dyDescent="0.25">
      <c r="A13312" s="236" t="s">
        <v>602</v>
      </c>
      <c r="B13312" s="237" t="s">
        <v>596</v>
      </c>
      <c r="C13312" s="237" t="s">
        <v>9214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7921</v>
      </c>
    </row>
    <row r="13313" spans="1:8" x14ac:dyDescent="0.25">
      <c r="A13313" s="236" t="s">
        <v>52</v>
      </c>
      <c r="B13313" s="237" t="s">
        <v>30</v>
      </c>
      <c r="C13313" s="237" t="s">
        <v>9580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7900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7900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7900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7900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7900</v>
      </c>
    </row>
    <row r="13318" spans="1:8" x14ac:dyDescent="0.25">
      <c r="A13318" s="236" t="s">
        <v>52</v>
      </c>
      <c r="B13318" s="237" t="s">
        <v>30</v>
      </c>
      <c r="C13318" s="237" t="s">
        <v>9216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7900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7900</v>
      </c>
    </row>
    <row r="13320" spans="1:8" ht="31.5" x14ac:dyDescent="0.25">
      <c r="A13320" s="236" t="s">
        <v>2259</v>
      </c>
      <c r="B13320" s="237" t="s">
        <v>7128</v>
      </c>
      <c r="C13320" s="237">
        <v>2350</v>
      </c>
      <c r="D13320" s="237">
        <v>41992</v>
      </c>
      <c r="E13320" s="237">
        <v>22143</v>
      </c>
      <c r="F13320" s="237">
        <v>19849</v>
      </c>
      <c r="G13320" s="238">
        <f t="shared" si="446"/>
        <v>0</v>
      </c>
      <c r="H13320" s="239" t="s">
        <v>10256</v>
      </c>
    </row>
    <row r="13321" spans="1:8" ht="31.5" x14ac:dyDescent="0.25">
      <c r="A13321" s="236" t="s">
        <v>51</v>
      </c>
      <c r="B13321" s="237" t="s">
        <v>1253</v>
      </c>
      <c r="C13321" s="237">
        <v>1687</v>
      </c>
      <c r="D13321" s="237">
        <v>80704</v>
      </c>
      <c r="E13321" s="237">
        <v>80704</v>
      </c>
      <c r="F13321" s="237">
        <v>0</v>
      </c>
      <c r="G13321" s="238">
        <f t="shared" si="446"/>
        <v>0</v>
      </c>
      <c r="H13321" s="239" t="s">
        <v>10021</v>
      </c>
    </row>
    <row r="13322" spans="1:8" x14ac:dyDescent="0.25">
      <c r="A13322" s="236" t="s">
        <v>760</v>
      </c>
      <c r="B13322" s="237" t="s">
        <v>7058</v>
      </c>
      <c r="C13322" s="237" t="s">
        <v>9223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9224</v>
      </c>
    </row>
    <row r="13323" spans="1:8" ht="47.25" x14ac:dyDescent="0.25">
      <c r="A13323" s="236" t="s">
        <v>798</v>
      </c>
      <c r="B13323" s="237" t="s">
        <v>7403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9560</v>
      </c>
    </row>
    <row r="13324" spans="1:8" ht="31.5" x14ac:dyDescent="0.25">
      <c r="A13324" s="236" t="s">
        <v>4078</v>
      </c>
      <c r="B13324" s="237" t="s">
        <v>9232</v>
      </c>
      <c r="C13324" s="237" t="s">
        <v>9233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9348</v>
      </c>
    </row>
    <row r="13325" spans="1:8" x14ac:dyDescent="0.25">
      <c r="A13325" s="236" t="s">
        <v>672</v>
      </c>
      <c r="B13325" s="237" t="s">
        <v>4871</v>
      </c>
      <c r="C13325" s="237" t="s">
        <v>9235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8936</v>
      </c>
    </row>
    <row r="13326" spans="1:8" x14ac:dyDescent="0.25">
      <c r="A13326" s="236" t="s">
        <v>672</v>
      </c>
      <c r="B13326" s="237" t="s">
        <v>4871</v>
      </c>
      <c r="C13326" s="241" t="s">
        <v>9236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8936</v>
      </c>
    </row>
    <row r="13327" spans="1:8" x14ac:dyDescent="0.25">
      <c r="A13327" s="236" t="s">
        <v>672</v>
      </c>
      <c r="B13327" s="237" t="s">
        <v>4871</v>
      </c>
      <c r="C13327" s="241" t="s">
        <v>9237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8936</v>
      </c>
    </row>
    <row r="13328" spans="1:8" x14ac:dyDescent="0.25">
      <c r="A13328" s="236" t="s">
        <v>672</v>
      </c>
      <c r="B13328" s="237" t="s">
        <v>4871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8936</v>
      </c>
    </row>
    <row r="13329" spans="1:8" x14ac:dyDescent="0.25">
      <c r="A13329" s="236" t="s">
        <v>672</v>
      </c>
      <c r="B13329" s="241" t="s">
        <v>671</v>
      </c>
      <c r="C13329" s="241" t="s">
        <v>9238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8936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8936</v>
      </c>
    </row>
    <row r="13331" spans="1:8" x14ac:dyDescent="0.25">
      <c r="A13331" s="236" t="s">
        <v>760</v>
      </c>
      <c r="B13331" s="237" t="s">
        <v>742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9239</v>
      </c>
    </row>
    <row r="13332" spans="1:8" x14ac:dyDescent="0.25">
      <c r="A13332" s="236" t="s">
        <v>760</v>
      </c>
      <c r="B13332" s="237" t="s">
        <v>742</v>
      </c>
      <c r="C13332" s="241" t="s">
        <v>9243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9239</v>
      </c>
    </row>
    <row r="13333" spans="1:8" x14ac:dyDescent="0.25">
      <c r="A13333" s="236" t="s">
        <v>760</v>
      </c>
      <c r="B13333" s="237" t="s">
        <v>742</v>
      </c>
      <c r="C13333" s="241" t="s">
        <v>9240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9239</v>
      </c>
    </row>
    <row r="13334" spans="1:8" x14ac:dyDescent="0.25">
      <c r="A13334" s="236" t="s">
        <v>760</v>
      </c>
      <c r="B13334" s="237" t="s">
        <v>742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9239</v>
      </c>
    </row>
    <row r="13335" spans="1:8" x14ac:dyDescent="0.25">
      <c r="A13335" s="236" t="s">
        <v>760</v>
      </c>
      <c r="B13335" s="237" t="s">
        <v>742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9239</v>
      </c>
    </row>
    <row r="13336" spans="1:8" x14ac:dyDescent="0.25">
      <c r="A13336" s="236" t="s">
        <v>760</v>
      </c>
      <c r="B13336" s="237" t="s">
        <v>742</v>
      </c>
      <c r="C13336" s="241" t="s">
        <v>5899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9239</v>
      </c>
    </row>
    <row r="13337" spans="1:8" x14ac:dyDescent="0.25">
      <c r="A13337" s="236" t="s">
        <v>760</v>
      </c>
      <c r="B13337" s="237" t="s">
        <v>742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9239</v>
      </c>
    </row>
    <row r="13338" spans="1:8" x14ac:dyDescent="0.25">
      <c r="A13338" s="236" t="s">
        <v>760</v>
      </c>
      <c r="B13338" s="237" t="s">
        <v>742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9239</v>
      </c>
    </row>
    <row r="13339" spans="1:8" x14ac:dyDescent="0.25">
      <c r="A13339" s="236" t="s">
        <v>760</v>
      </c>
      <c r="B13339" s="237" t="s">
        <v>742</v>
      </c>
      <c r="C13339" s="241" t="s">
        <v>9241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9239</v>
      </c>
    </row>
    <row r="13340" spans="1:8" x14ac:dyDescent="0.25">
      <c r="A13340" s="236" t="s">
        <v>760</v>
      </c>
      <c r="B13340" s="237" t="s">
        <v>742</v>
      </c>
      <c r="C13340" s="241" t="s">
        <v>6106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9239</v>
      </c>
    </row>
    <row r="13341" spans="1:8" x14ac:dyDescent="0.25">
      <c r="A13341" s="236" t="s">
        <v>760</v>
      </c>
      <c r="B13341" s="237" t="s">
        <v>742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9239</v>
      </c>
    </row>
    <row r="13342" spans="1:8" x14ac:dyDescent="0.25">
      <c r="A13342" s="236" t="s">
        <v>760</v>
      </c>
      <c r="B13342" s="237" t="s">
        <v>742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9239</v>
      </c>
    </row>
    <row r="13343" spans="1:8" x14ac:dyDescent="0.25">
      <c r="A13343" s="236" t="s">
        <v>760</v>
      </c>
      <c r="B13343" s="237" t="s">
        <v>742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9239</v>
      </c>
    </row>
    <row r="13344" spans="1:8" x14ac:dyDescent="0.25">
      <c r="A13344" s="236" t="s">
        <v>760</v>
      </c>
      <c r="B13344" s="237" t="s">
        <v>742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9239</v>
      </c>
    </row>
    <row r="13345" spans="1:8" x14ac:dyDescent="0.25">
      <c r="A13345" s="236" t="s">
        <v>760</v>
      </c>
      <c r="B13345" s="237" t="s">
        <v>742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9239</v>
      </c>
    </row>
    <row r="13346" spans="1:8" x14ac:dyDescent="0.25">
      <c r="A13346" s="236" t="s">
        <v>760</v>
      </c>
      <c r="B13346" s="237" t="s">
        <v>742</v>
      </c>
      <c r="C13346" s="241" t="s">
        <v>9242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9239</v>
      </c>
    </row>
    <row r="13347" spans="1:8" x14ac:dyDescent="0.25">
      <c r="A13347" s="236" t="s">
        <v>760</v>
      </c>
      <c r="B13347" s="237" t="s">
        <v>742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9239</v>
      </c>
    </row>
    <row r="13348" spans="1:8" x14ac:dyDescent="0.25">
      <c r="A13348" s="236" t="s">
        <v>760</v>
      </c>
      <c r="B13348" s="237" t="s">
        <v>742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9239</v>
      </c>
    </row>
    <row r="13349" spans="1:8" x14ac:dyDescent="0.25">
      <c r="A13349" s="236" t="s">
        <v>760</v>
      </c>
      <c r="B13349" s="237" t="s">
        <v>742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9239</v>
      </c>
    </row>
    <row r="13350" spans="1:8" ht="63" x14ac:dyDescent="0.25">
      <c r="A13350" s="236" t="s">
        <v>760</v>
      </c>
      <c r="B13350" s="237" t="s">
        <v>742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9453</v>
      </c>
    </row>
    <row r="13351" spans="1:8" ht="31.5" x14ac:dyDescent="0.25">
      <c r="A13351" s="236" t="s">
        <v>3138</v>
      </c>
      <c r="B13351" s="237" t="s">
        <v>9156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9245</v>
      </c>
    </row>
    <row r="13352" spans="1:8" ht="31.5" x14ac:dyDescent="0.25">
      <c r="A13352" s="236" t="s">
        <v>3138</v>
      </c>
      <c r="B13352" s="237" t="s">
        <v>9156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9732</v>
      </c>
    </row>
    <row r="13353" spans="1:8" ht="31.5" x14ac:dyDescent="0.25">
      <c r="A13353" s="236" t="s">
        <v>798</v>
      </c>
      <c r="B13353" s="237" t="s">
        <v>7403</v>
      </c>
      <c r="C13353" s="237">
        <v>898</v>
      </c>
      <c r="D13353" s="237">
        <v>435104</v>
      </c>
      <c r="E13353" s="237">
        <v>213266</v>
      </c>
      <c r="F13353" s="237">
        <v>0</v>
      </c>
      <c r="G13353" s="238">
        <f t="shared" si="449"/>
        <v>221838</v>
      </c>
      <c r="H13353" s="239" t="s">
        <v>9955</v>
      </c>
    </row>
    <row r="13354" spans="1:8" ht="47.25" x14ac:dyDescent="0.25">
      <c r="A13354" s="236" t="s">
        <v>798</v>
      </c>
      <c r="B13354" s="237" t="s">
        <v>7403</v>
      </c>
      <c r="C13354" s="237" t="s">
        <v>9249</v>
      </c>
      <c r="D13354" s="237">
        <v>208133</v>
      </c>
      <c r="E13354" s="237">
        <v>87417</v>
      </c>
      <c r="F13354" s="237">
        <v>6965</v>
      </c>
      <c r="G13354" s="238">
        <f t="shared" si="449"/>
        <v>113751</v>
      </c>
      <c r="H13354" s="239" t="s">
        <v>9956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10173</v>
      </c>
    </row>
    <row r="13356" spans="1:8" ht="31.5" x14ac:dyDescent="0.25">
      <c r="A13356" s="236" t="s">
        <v>550</v>
      </c>
      <c r="B13356" s="237" t="s">
        <v>570</v>
      </c>
      <c r="C13356" s="237" t="s">
        <v>9257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9375</v>
      </c>
    </row>
    <row r="13357" spans="1:8" ht="31.5" x14ac:dyDescent="0.25">
      <c r="A13357" s="236" t="s">
        <v>336</v>
      </c>
      <c r="B13357" s="237" t="s">
        <v>5308</v>
      </c>
      <c r="C13357" s="237" t="s">
        <v>9261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9592</v>
      </c>
    </row>
    <row r="13358" spans="1:8" x14ac:dyDescent="0.25">
      <c r="A13358" s="236" t="s">
        <v>851</v>
      </c>
      <c r="B13358" s="237" t="s">
        <v>9262</v>
      </c>
      <c r="C13358" s="237" t="s">
        <v>9263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9264</v>
      </c>
    </row>
    <row r="13359" spans="1:8" x14ac:dyDescent="0.25">
      <c r="A13359" s="236" t="s">
        <v>851</v>
      </c>
      <c r="B13359" s="237" t="s">
        <v>9262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9264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9128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9128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9128</v>
      </c>
    </row>
    <row r="13363" spans="1:8" x14ac:dyDescent="0.25">
      <c r="A13363" s="236" t="s">
        <v>2259</v>
      </c>
      <c r="B13363" s="237" t="s">
        <v>2260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9266</v>
      </c>
    </row>
    <row r="13364" spans="1:8" x14ac:dyDescent="0.25">
      <c r="A13364" s="236" t="s">
        <v>2259</v>
      </c>
      <c r="B13364" s="237" t="s">
        <v>2260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9266</v>
      </c>
    </row>
    <row r="13365" spans="1:8" x14ac:dyDescent="0.25">
      <c r="A13365" s="236" t="s">
        <v>336</v>
      </c>
      <c r="B13365" s="237" t="s">
        <v>867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9269</v>
      </c>
    </row>
    <row r="13366" spans="1:8" x14ac:dyDescent="0.25">
      <c r="A13366" s="236" t="s">
        <v>336</v>
      </c>
      <c r="B13366" s="237" t="s">
        <v>867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9269</v>
      </c>
    </row>
    <row r="13367" spans="1:8" x14ac:dyDescent="0.25">
      <c r="A13367" s="236" t="s">
        <v>336</v>
      </c>
      <c r="B13367" s="237" t="s">
        <v>867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9269</v>
      </c>
    </row>
    <row r="13368" spans="1:8" x14ac:dyDescent="0.25">
      <c r="A13368" s="236" t="s">
        <v>336</v>
      </c>
      <c r="B13368" s="237" t="s">
        <v>867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9269</v>
      </c>
    </row>
    <row r="13369" spans="1:8" x14ac:dyDescent="0.25">
      <c r="A13369" s="236" t="s">
        <v>336</v>
      </c>
      <c r="B13369" s="237" t="s">
        <v>867</v>
      </c>
      <c r="C13369" s="237" t="s">
        <v>9270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9269</v>
      </c>
    </row>
    <row r="13370" spans="1:8" x14ac:dyDescent="0.25">
      <c r="A13370" s="236" t="s">
        <v>760</v>
      </c>
      <c r="B13370" s="237" t="s">
        <v>3811</v>
      </c>
      <c r="C13370" s="237" t="s">
        <v>9278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6199</v>
      </c>
    </row>
    <row r="13371" spans="1:8" x14ac:dyDescent="0.25">
      <c r="A13371" s="236" t="s">
        <v>760</v>
      </c>
      <c r="B13371" s="237" t="s">
        <v>3811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6199</v>
      </c>
    </row>
    <row r="13372" spans="1:8" x14ac:dyDescent="0.25">
      <c r="A13372" s="236" t="s">
        <v>760</v>
      </c>
      <c r="B13372" s="237" t="s">
        <v>3811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6199</v>
      </c>
    </row>
    <row r="13373" spans="1:8" x14ac:dyDescent="0.25">
      <c r="A13373" s="236" t="s">
        <v>760</v>
      </c>
      <c r="B13373" s="237" t="s">
        <v>3811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6199</v>
      </c>
    </row>
    <row r="13374" spans="1:8" x14ac:dyDescent="0.25">
      <c r="A13374" s="236" t="s">
        <v>760</v>
      </c>
      <c r="B13374" s="237" t="s">
        <v>3811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6199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9370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9282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9282</v>
      </c>
    </row>
    <row r="13378" spans="1:8" x14ac:dyDescent="0.25">
      <c r="A13378" s="236" t="s">
        <v>3</v>
      </c>
      <c r="B13378" s="237" t="s">
        <v>954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9283</v>
      </c>
    </row>
    <row r="13379" spans="1:8" x14ac:dyDescent="0.25">
      <c r="A13379" s="236" t="s">
        <v>3</v>
      </c>
      <c r="B13379" s="237" t="s">
        <v>954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9283</v>
      </c>
    </row>
    <row r="13380" spans="1:8" x14ac:dyDescent="0.25">
      <c r="A13380" s="236" t="s">
        <v>3</v>
      </c>
      <c r="B13380" s="237" t="s">
        <v>954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9283</v>
      </c>
    </row>
    <row r="13381" spans="1:8" x14ac:dyDescent="0.25">
      <c r="A13381" s="236" t="s">
        <v>3</v>
      </c>
      <c r="B13381" s="237" t="s">
        <v>954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9283</v>
      </c>
    </row>
    <row r="13382" spans="1:8" x14ac:dyDescent="0.25">
      <c r="A13382" s="236" t="s">
        <v>3</v>
      </c>
      <c r="B13382" s="237" t="s">
        <v>954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9283</v>
      </c>
    </row>
    <row r="13383" spans="1:8" ht="31.5" x14ac:dyDescent="0.25">
      <c r="A13383" s="236" t="s">
        <v>3</v>
      </c>
      <c r="B13383" s="237" t="s">
        <v>954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9284</v>
      </c>
    </row>
    <row r="13384" spans="1:8" x14ac:dyDescent="0.25">
      <c r="A13384" s="240" t="s">
        <v>5074</v>
      </c>
      <c r="B13384" s="241" t="s">
        <v>6843</v>
      </c>
      <c r="C13384" s="237" t="s">
        <v>9297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9306</v>
      </c>
    </row>
    <row r="13385" spans="1:8" x14ac:dyDescent="0.25">
      <c r="A13385" s="240" t="s">
        <v>5074</v>
      </c>
      <c r="B13385" s="241" t="s">
        <v>6843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9306</v>
      </c>
    </row>
    <row r="13386" spans="1:8" x14ac:dyDescent="0.25">
      <c r="A13386" s="240" t="s">
        <v>5074</v>
      </c>
      <c r="B13386" s="241" t="s">
        <v>6843</v>
      </c>
      <c r="C13386" s="237" t="s">
        <v>9298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9306</v>
      </c>
    </row>
    <row r="13387" spans="1:8" x14ac:dyDescent="0.25">
      <c r="A13387" s="240" t="s">
        <v>5074</v>
      </c>
      <c r="B13387" s="241" t="s">
        <v>6843</v>
      </c>
      <c r="C13387" s="237" t="s">
        <v>9299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9306</v>
      </c>
    </row>
    <row r="13388" spans="1:8" x14ac:dyDescent="0.25">
      <c r="A13388" s="240" t="s">
        <v>5074</v>
      </c>
      <c r="B13388" s="240" t="s">
        <v>5074</v>
      </c>
      <c r="C13388" s="237" t="s">
        <v>9300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9306</v>
      </c>
    </row>
    <row r="13389" spans="1:8" x14ac:dyDescent="0.25">
      <c r="A13389" s="240" t="s">
        <v>5074</v>
      </c>
      <c r="B13389" s="240" t="s">
        <v>5074</v>
      </c>
      <c r="C13389" s="237" t="s">
        <v>9301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9306</v>
      </c>
    </row>
    <row r="13390" spans="1:8" x14ac:dyDescent="0.25">
      <c r="A13390" s="240" t="s">
        <v>5074</v>
      </c>
      <c r="B13390" s="240" t="s">
        <v>5074</v>
      </c>
      <c r="C13390" s="237" t="s">
        <v>9302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9306</v>
      </c>
    </row>
    <row r="13391" spans="1:8" x14ac:dyDescent="0.25">
      <c r="A13391" s="240" t="s">
        <v>5074</v>
      </c>
      <c r="B13391" s="240" t="s">
        <v>5074</v>
      </c>
      <c r="C13391" s="237" t="s">
        <v>9303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9306</v>
      </c>
    </row>
    <row r="13392" spans="1:8" x14ac:dyDescent="0.25">
      <c r="A13392" s="240" t="s">
        <v>5074</v>
      </c>
      <c r="B13392" s="240" t="s">
        <v>5074</v>
      </c>
      <c r="C13392" s="237" t="s">
        <v>9304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9306</v>
      </c>
    </row>
    <row r="13393" spans="1:8" x14ac:dyDescent="0.25">
      <c r="A13393" s="240" t="s">
        <v>5074</v>
      </c>
      <c r="B13393" s="240" t="s">
        <v>5074</v>
      </c>
      <c r="C13393" s="237" t="s">
        <v>9305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9306</v>
      </c>
    </row>
    <row r="13394" spans="1:8" x14ac:dyDescent="0.25">
      <c r="A13394" s="240" t="s">
        <v>5074</v>
      </c>
      <c r="B13394" s="240" t="s">
        <v>5074</v>
      </c>
      <c r="C13394" s="237" t="s">
        <v>9285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9306</v>
      </c>
    </row>
    <row r="13395" spans="1:8" x14ac:dyDescent="0.25">
      <c r="A13395" s="240" t="s">
        <v>5074</v>
      </c>
      <c r="B13395" s="240" t="s">
        <v>5074</v>
      </c>
      <c r="C13395" s="237" t="s">
        <v>9286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9306</v>
      </c>
    </row>
    <row r="13396" spans="1:8" x14ac:dyDescent="0.25">
      <c r="A13396" s="240" t="s">
        <v>5074</v>
      </c>
      <c r="B13396" s="240" t="s">
        <v>5074</v>
      </c>
      <c r="C13396" s="237" t="s">
        <v>9287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9306</v>
      </c>
    </row>
    <row r="13397" spans="1:8" x14ac:dyDescent="0.25">
      <c r="A13397" s="240" t="s">
        <v>5074</v>
      </c>
      <c r="B13397" s="240" t="s">
        <v>5074</v>
      </c>
      <c r="C13397" s="237" t="s">
        <v>9288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9306</v>
      </c>
    </row>
    <row r="13398" spans="1:8" x14ac:dyDescent="0.25">
      <c r="A13398" s="240" t="s">
        <v>5074</v>
      </c>
      <c r="B13398" s="240" t="s">
        <v>5074</v>
      </c>
      <c r="C13398" s="237" t="s">
        <v>9289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9306</v>
      </c>
    </row>
    <row r="13399" spans="1:8" x14ac:dyDescent="0.25">
      <c r="A13399" s="240" t="s">
        <v>5074</v>
      </c>
      <c r="B13399" s="240" t="s">
        <v>5074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9306</v>
      </c>
    </row>
    <row r="13400" spans="1:8" x14ac:dyDescent="0.25">
      <c r="A13400" s="240" t="s">
        <v>5074</v>
      </c>
      <c r="B13400" s="240" t="s">
        <v>5074</v>
      </c>
      <c r="C13400" s="237" t="s">
        <v>9290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9306</v>
      </c>
    </row>
    <row r="13401" spans="1:8" x14ac:dyDescent="0.25">
      <c r="A13401" s="240" t="s">
        <v>5074</v>
      </c>
      <c r="B13401" s="240" t="s">
        <v>5074</v>
      </c>
      <c r="C13401" s="237" t="s">
        <v>9291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9306</v>
      </c>
    </row>
    <row r="13402" spans="1:8" x14ac:dyDescent="0.25">
      <c r="A13402" s="240" t="s">
        <v>5074</v>
      </c>
      <c r="B13402" s="240" t="s">
        <v>5074</v>
      </c>
      <c r="C13402" s="237" t="s">
        <v>9292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9306</v>
      </c>
    </row>
    <row r="13403" spans="1:8" x14ac:dyDescent="0.25">
      <c r="A13403" s="240" t="s">
        <v>5074</v>
      </c>
      <c r="B13403" s="240" t="s">
        <v>5074</v>
      </c>
      <c r="C13403" s="237" t="s">
        <v>9293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9306</v>
      </c>
    </row>
    <row r="13404" spans="1:8" x14ac:dyDescent="0.25">
      <c r="A13404" s="240" t="s">
        <v>5074</v>
      </c>
      <c r="B13404" s="240" t="s">
        <v>5074</v>
      </c>
      <c r="C13404" s="237" t="s">
        <v>9041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9306</v>
      </c>
    </row>
    <row r="13405" spans="1:8" x14ac:dyDescent="0.25">
      <c r="A13405" s="240" t="s">
        <v>5074</v>
      </c>
      <c r="B13405" s="240" t="s">
        <v>5074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9306</v>
      </c>
    </row>
    <row r="13406" spans="1:8" x14ac:dyDescent="0.25">
      <c r="A13406" s="240" t="s">
        <v>5074</v>
      </c>
      <c r="B13406" s="240" t="s">
        <v>5074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9306</v>
      </c>
    </row>
    <row r="13407" spans="1:8" x14ac:dyDescent="0.25">
      <c r="A13407" s="240" t="s">
        <v>5074</v>
      </c>
      <c r="B13407" s="240" t="s">
        <v>5074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9306</v>
      </c>
    </row>
    <row r="13408" spans="1:8" x14ac:dyDescent="0.25">
      <c r="A13408" s="240" t="s">
        <v>5074</v>
      </c>
      <c r="B13408" s="240" t="s">
        <v>5074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9306</v>
      </c>
    </row>
    <row r="13409" spans="1:9" x14ac:dyDescent="0.25">
      <c r="A13409" s="240" t="s">
        <v>5074</v>
      </c>
      <c r="B13409" s="240" t="s">
        <v>5074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9306</v>
      </c>
    </row>
    <row r="13410" spans="1:9" x14ac:dyDescent="0.25">
      <c r="A13410" s="240" t="s">
        <v>5074</v>
      </c>
      <c r="B13410" s="240" t="s">
        <v>5074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9306</v>
      </c>
    </row>
    <row r="13411" spans="1:9" x14ac:dyDescent="0.25">
      <c r="A13411" s="240" t="s">
        <v>5074</v>
      </c>
      <c r="B13411" s="240" t="s">
        <v>5074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9306</v>
      </c>
    </row>
    <row r="13412" spans="1:9" x14ac:dyDescent="0.25">
      <c r="A13412" s="240" t="s">
        <v>5074</v>
      </c>
      <c r="B13412" s="240" t="s">
        <v>5074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9306</v>
      </c>
    </row>
    <row r="13413" spans="1:9" x14ac:dyDescent="0.25">
      <c r="A13413" s="240" t="s">
        <v>5074</v>
      </c>
      <c r="B13413" s="240" t="s">
        <v>5074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9306</v>
      </c>
    </row>
    <row r="13414" spans="1:9" x14ac:dyDescent="0.25">
      <c r="A13414" s="240" t="s">
        <v>5074</v>
      </c>
      <c r="B13414" s="240" t="s">
        <v>5074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9306</v>
      </c>
    </row>
    <row r="13415" spans="1:9" x14ac:dyDescent="0.25">
      <c r="A13415" s="240" t="s">
        <v>5074</v>
      </c>
      <c r="B13415" s="240" t="s">
        <v>5074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9306</v>
      </c>
    </row>
    <row r="13416" spans="1:9" x14ac:dyDescent="0.25">
      <c r="A13416" s="240" t="s">
        <v>5074</v>
      </c>
      <c r="B13416" s="240" t="s">
        <v>5074</v>
      </c>
      <c r="C13416" s="237" t="s">
        <v>9294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9306</v>
      </c>
    </row>
    <row r="13417" spans="1:9" x14ac:dyDescent="0.25">
      <c r="A13417" s="240" t="s">
        <v>5074</v>
      </c>
      <c r="B13417" s="240" t="s">
        <v>5074</v>
      </c>
      <c r="C13417" s="237" t="s">
        <v>9295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9306</v>
      </c>
    </row>
    <row r="13418" spans="1:9" x14ac:dyDescent="0.25">
      <c r="A13418" s="240" t="s">
        <v>5074</v>
      </c>
      <c r="B13418" s="240" t="s">
        <v>5074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9306</v>
      </c>
    </row>
    <row r="13419" spans="1:9" x14ac:dyDescent="0.25">
      <c r="A13419" s="240" t="s">
        <v>5074</v>
      </c>
      <c r="B13419" s="240" t="s">
        <v>5074</v>
      </c>
      <c r="C13419" s="237" t="s">
        <v>9296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9306</v>
      </c>
    </row>
    <row r="13420" spans="1:9" x14ac:dyDescent="0.25">
      <c r="A13420" s="240" t="s">
        <v>5074</v>
      </c>
      <c r="B13420" s="240" t="s">
        <v>5074</v>
      </c>
      <c r="C13420" s="21" t="s">
        <v>9312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9306</v>
      </c>
    </row>
    <row r="13421" spans="1:9" x14ac:dyDescent="0.25">
      <c r="A13421" s="236" t="s">
        <v>243</v>
      </c>
      <c r="B13421" s="237" t="s">
        <v>243</v>
      </c>
      <c r="C13421" s="237" t="s">
        <v>9309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9977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9311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9311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9311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9311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9311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9311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9311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9311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9311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9311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9311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9311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9316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9331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9317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9318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9318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9318</v>
      </c>
      <c r="I13437" s="9"/>
    </row>
    <row r="13438" spans="1:9" x14ac:dyDescent="0.25">
      <c r="A13438" s="236" t="s">
        <v>657</v>
      </c>
      <c r="B13438" s="237" t="s">
        <v>1635</v>
      </c>
      <c r="C13438" s="237" t="s">
        <v>9320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9321</v>
      </c>
      <c r="I13438" s="9"/>
    </row>
    <row r="13439" spans="1:9" x14ac:dyDescent="0.25">
      <c r="A13439" s="236" t="s">
        <v>859</v>
      </c>
      <c r="B13439" s="237" t="s">
        <v>611</v>
      </c>
      <c r="C13439" s="237" t="s">
        <v>9322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9323</v>
      </c>
      <c r="I13439" s="9"/>
    </row>
    <row r="13440" spans="1:9" x14ac:dyDescent="0.25">
      <c r="A13440" s="236" t="s">
        <v>2259</v>
      </c>
      <c r="B13440" s="237" t="s">
        <v>5148</v>
      </c>
      <c r="C13440" s="237" t="s">
        <v>7090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9325</v>
      </c>
      <c r="I13440" s="9"/>
    </row>
    <row r="13441" spans="1:9" x14ac:dyDescent="0.25">
      <c r="A13441" s="236" t="s">
        <v>2259</v>
      </c>
      <c r="B13441" s="237" t="s">
        <v>5148</v>
      </c>
      <c r="C13441" s="237" t="s">
        <v>1751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9325</v>
      </c>
      <c r="I13441" s="9"/>
    </row>
    <row r="13442" spans="1:9" x14ac:dyDescent="0.25">
      <c r="A13442" s="236" t="s">
        <v>2259</v>
      </c>
      <c r="B13442" s="237" t="s">
        <v>2260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9325</v>
      </c>
      <c r="I13442" s="9"/>
    </row>
    <row r="13443" spans="1:9" ht="47.25" x14ac:dyDescent="0.25">
      <c r="A13443" s="236" t="s">
        <v>2259</v>
      </c>
      <c r="B13443" s="237" t="s">
        <v>2260</v>
      </c>
      <c r="C13443" s="237" t="s">
        <v>9324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9545</v>
      </c>
      <c r="I13443" s="9"/>
    </row>
    <row r="13444" spans="1:9" x14ac:dyDescent="0.25">
      <c r="A13444" s="236" t="s">
        <v>859</v>
      </c>
      <c r="B13444" s="237" t="s">
        <v>2155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9326</v>
      </c>
      <c r="I13444" s="9"/>
    </row>
    <row r="13445" spans="1:9" x14ac:dyDescent="0.25">
      <c r="A13445" s="236" t="s">
        <v>336</v>
      </c>
      <c r="B13445" s="237" t="s">
        <v>867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9310</v>
      </c>
      <c r="I13445" s="9"/>
    </row>
    <row r="13446" spans="1:9" x14ac:dyDescent="0.25">
      <c r="A13446" s="240" t="s">
        <v>2526</v>
      </c>
      <c r="B13446" s="241" t="s">
        <v>2501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9333</v>
      </c>
    </row>
    <row r="13447" spans="1:9" ht="78.75" x14ac:dyDescent="0.25">
      <c r="A13447" s="236" t="s">
        <v>2526</v>
      </c>
      <c r="B13447" s="237" t="s">
        <v>2501</v>
      </c>
      <c r="C13447" s="237">
        <v>1223</v>
      </c>
      <c r="D13447" s="237">
        <v>217303</v>
      </c>
      <c r="E13447" s="237">
        <v>149772</v>
      </c>
      <c r="F13447" s="237">
        <v>21460</v>
      </c>
      <c r="G13447" s="238">
        <f t="shared" si="459"/>
        <v>46071</v>
      </c>
      <c r="H13447" s="243" t="s">
        <v>10253</v>
      </c>
    </row>
    <row r="13448" spans="1:9" x14ac:dyDescent="0.25">
      <c r="A13448" s="236" t="s">
        <v>4718</v>
      </c>
      <c r="B13448" s="237" t="s">
        <v>5295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9335</v>
      </c>
    </row>
    <row r="13449" spans="1:9" x14ac:dyDescent="0.25">
      <c r="A13449" s="236" t="s">
        <v>4718</v>
      </c>
      <c r="B13449" s="237" t="s">
        <v>5295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9335</v>
      </c>
    </row>
    <row r="13450" spans="1:9" x14ac:dyDescent="0.25">
      <c r="A13450" s="236" t="s">
        <v>4718</v>
      </c>
      <c r="B13450" s="237" t="s">
        <v>5295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9335</v>
      </c>
    </row>
    <row r="13451" spans="1:9" x14ac:dyDescent="0.25">
      <c r="A13451" s="236" t="s">
        <v>4718</v>
      </c>
      <c r="B13451" s="237" t="s">
        <v>5295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9335</v>
      </c>
    </row>
    <row r="13452" spans="1:9" ht="47.25" x14ac:dyDescent="0.25">
      <c r="A13452" s="236" t="s">
        <v>243</v>
      </c>
      <c r="B13452" s="237" t="s">
        <v>248</v>
      </c>
      <c r="C13452" s="237" t="s">
        <v>9337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9444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5887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9342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9342</v>
      </c>
    </row>
    <row r="13456" spans="1:9" x14ac:dyDescent="0.25">
      <c r="A13456" s="236" t="s">
        <v>859</v>
      </c>
      <c r="B13456" s="237" t="s">
        <v>3743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9344</v>
      </c>
    </row>
    <row r="13457" spans="1:8" x14ac:dyDescent="0.25">
      <c r="A13457" s="236" t="s">
        <v>859</v>
      </c>
      <c r="B13457" s="237" t="s">
        <v>3743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9344</v>
      </c>
    </row>
    <row r="13458" spans="1:8" ht="31.5" x14ac:dyDescent="0.25">
      <c r="A13458" s="236" t="s">
        <v>550</v>
      </c>
      <c r="B13458" s="237" t="s">
        <v>570</v>
      </c>
      <c r="C13458" s="237" t="s">
        <v>9346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9946</v>
      </c>
    </row>
    <row r="13459" spans="1:8" x14ac:dyDescent="0.25">
      <c r="A13459" s="240" t="s">
        <v>4078</v>
      </c>
      <c r="B13459" s="241" t="s">
        <v>9232</v>
      </c>
      <c r="C13459" s="241" t="s">
        <v>9349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9351</v>
      </c>
    </row>
    <row r="13460" spans="1:8" x14ac:dyDescent="0.25">
      <c r="A13460" s="236" t="s">
        <v>4078</v>
      </c>
      <c r="B13460" s="237" t="s">
        <v>9232</v>
      </c>
      <c r="C13460" s="237" t="s">
        <v>9350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9351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9352</v>
      </c>
    </row>
    <row r="13462" spans="1:8" x14ac:dyDescent="0.25">
      <c r="A13462" s="240" t="s">
        <v>672</v>
      </c>
      <c r="B13462" s="241" t="s">
        <v>4871</v>
      </c>
      <c r="C13462" s="241" t="s">
        <v>9357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9366</v>
      </c>
    </row>
    <row r="13463" spans="1:8" x14ac:dyDescent="0.25">
      <c r="A13463" s="240" t="s">
        <v>672</v>
      </c>
      <c r="B13463" s="241" t="s">
        <v>4871</v>
      </c>
      <c r="C13463" s="241" t="s">
        <v>9358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9366</v>
      </c>
    </row>
    <row r="13464" spans="1:8" x14ac:dyDescent="0.25">
      <c r="A13464" s="240" t="s">
        <v>672</v>
      </c>
      <c r="B13464" s="241" t="s">
        <v>4871</v>
      </c>
      <c r="C13464" s="241" t="s">
        <v>9359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9366</v>
      </c>
    </row>
    <row r="13465" spans="1:8" x14ac:dyDescent="0.25">
      <c r="A13465" s="240" t="s">
        <v>672</v>
      </c>
      <c r="B13465" s="241" t="s">
        <v>4871</v>
      </c>
      <c r="C13465" s="241" t="s">
        <v>9360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9366</v>
      </c>
    </row>
    <row r="13466" spans="1:8" x14ac:dyDescent="0.25">
      <c r="A13466" s="240" t="s">
        <v>672</v>
      </c>
      <c r="B13466" s="241" t="s">
        <v>4871</v>
      </c>
      <c r="C13466" s="241" t="s">
        <v>9361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9366</v>
      </c>
    </row>
    <row r="13467" spans="1:8" x14ac:dyDescent="0.25">
      <c r="A13467" s="240" t="s">
        <v>672</v>
      </c>
      <c r="B13467" s="241" t="s">
        <v>4871</v>
      </c>
      <c r="C13467" s="246" t="s">
        <v>9362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9366</v>
      </c>
    </row>
    <row r="13468" spans="1:8" x14ac:dyDescent="0.25">
      <c r="A13468" s="240" t="s">
        <v>672</v>
      </c>
      <c r="B13468" s="241" t="s">
        <v>4871</v>
      </c>
      <c r="C13468" s="241" t="s">
        <v>9363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9366</v>
      </c>
    </row>
    <row r="13469" spans="1:8" x14ac:dyDescent="0.25">
      <c r="A13469" s="240" t="s">
        <v>672</v>
      </c>
      <c r="B13469" s="241" t="s">
        <v>1605</v>
      </c>
      <c r="C13469" s="241" t="s">
        <v>9364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9366</v>
      </c>
    </row>
    <row r="13470" spans="1:8" x14ac:dyDescent="0.25">
      <c r="A13470" s="240" t="s">
        <v>672</v>
      </c>
      <c r="B13470" s="241" t="s">
        <v>1605</v>
      </c>
      <c r="C13470" s="241" t="s">
        <v>9365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9366</v>
      </c>
    </row>
    <row r="13471" spans="1:8" x14ac:dyDescent="0.25">
      <c r="A13471" s="240" t="s">
        <v>672</v>
      </c>
      <c r="B13471" s="241" t="s">
        <v>1605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9366</v>
      </c>
    </row>
    <row r="13472" spans="1:8" ht="31.5" x14ac:dyDescent="0.25">
      <c r="A13472" s="236" t="s">
        <v>761</v>
      </c>
      <c r="B13472" s="237" t="s">
        <v>774</v>
      </c>
      <c r="C13472" s="237" t="s">
        <v>9368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9369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9373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9373</v>
      </c>
    </row>
    <row r="13475" spans="1:8" x14ac:dyDescent="0.25">
      <c r="A13475" s="236" t="s">
        <v>230</v>
      </c>
      <c r="B13475" s="237" t="s">
        <v>227</v>
      </c>
      <c r="C13475" s="237" t="s">
        <v>9372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9373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9373</v>
      </c>
    </row>
    <row r="13477" spans="1:8" ht="47.25" x14ac:dyDescent="0.25">
      <c r="A13477" s="22" t="s">
        <v>859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9376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>
        <v>10838</v>
      </c>
      <c r="G13478" s="238">
        <f t="shared" si="463"/>
        <v>0</v>
      </c>
      <c r="H13478" s="23" t="s">
        <v>10308</v>
      </c>
    </row>
    <row r="13479" spans="1:8" x14ac:dyDescent="0.25">
      <c r="A13479" s="236" t="s">
        <v>2259</v>
      </c>
      <c r="B13479" s="237" t="s">
        <v>2367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9325</v>
      </c>
    </row>
    <row r="13480" spans="1:8" x14ac:dyDescent="0.25">
      <c r="A13480" s="236" t="s">
        <v>2259</v>
      </c>
      <c r="B13480" s="237" t="s">
        <v>2367</v>
      </c>
      <c r="C13480" s="237" t="s">
        <v>9379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9325</v>
      </c>
    </row>
    <row r="13481" spans="1:8" x14ac:dyDescent="0.25">
      <c r="A13481" s="236" t="s">
        <v>2259</v>
      </c>
      <c r="B13481" s="237" t="s">
        <v>2367</v>
      </c>
      <c r="C13481" s="237" t="s">
        <v>9380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9325</v>
      </c>
    </row>
    <row r="13482" spans="1:8" x14ac:dyDescent="0.25">
      <c r="A13482" s="236" t="s">
        <v>336</v>
      </c>
      <c r="B13482" s="237" t="s">
        <v>867</v>
      </c>
      <c r="C13482" s="237" t="s">
        <v>9382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9269</v>
      </c>
    </row>
    <row r="13483" spans="1:8" x14ac:dyDescent="0.25">
      <c r="A13483" s="236" t="s">
        <v>336</v>
      </c>
      <c r="B13483" s="237" t="s">
        <v>867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9269</v>
      </c>
    </row>
    <row r="13484" spans="1:8" x14ac:dyDescent="0.25">
      <c r="A13484" s="236" t="s">
        <v>336</v>
      </c>
      <c r="B13484" s="237" t="s">
        <v>867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9269</v>
      </c>
    </row>
    <row r="13485" spans="1:8" x14ac:dyDescent="0.25">
      <c r="A13485" s="236" t="s">
        <v>336</v>
      </c>
      <c r="B13485" s="237" t="s">
        <v>867</v>
      </c>
      <c r="C13485" s="237" t="s">
        <v>9383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9269</v>
      </c>
    </row>
    <row r="13486" spans="1:8" ht="31.5" x14ac:dyDescent="0.25">
      <c r="A13486" s="236" t="s">
        <v>336</v>
      </c>
      <c r="B13486" s="236" t="s">
        <v>5308</v>
      </c>
      <c r="C13486" s="237" t="s">
        <v>9384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10046</v>
      </c>
    </row>
    <row r="13487" spans="1:8" x14ac:dyDescent="0.25">
      <c r="A13487" s="236" t="s">
        <v>672</v>
      </c>
      <c r="B13487" s="237" t="s">
        <v>4871</v>
      </c>
      <c r="C13487" s="237" t="s">
        <v>9386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9387</v>
      </c>
    </row>
    <row r="13488" spans="1:8" x14ac:dyDescent="0.25">
      <c r="A13488" s="240" t="s">
        <v>760</v>
      </c>
      <c r="B13488" s="241" t="s">
        <v>728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9391</v>
      </c>
    </row>
    <row r="13489" spans="1:8" x14ac:dyDescent="0.25">
      <c r="A13489" s="240" t="s">
        <v>760</v>
      </c>
      <c r="B13489" s="241" t="s">
        <v>728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9391</v>
      </c>
    </row>
    <row r="13490" spans="1:8" x14ac:dyDescent="0.25">
      <c r="A13490" s="240" t="s">
        <v>760</v>
      </c>
      <c r="B13490" s="241" t="s">
        <v>728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9391</v>
      </c>
    </row>
    <row r="13491" spans="1:8" x14ac:dyDescent="0.25">
      <c r="A13491" s="236" t="s">
        <v>760</v>
      </c>
      <c r="B13491" s="237" t="s">
        <v>728</v>
      </c>
      <c r="C13491" s="237" t="s">
        <v>9390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9391</v>
      </c>
    </row>
    <row r="13492" spans="1:8" x14ac:dyDescent="0.25">
      <c r="A13492" s="236" t="s">
        <v>760</v>
      </c>
      <c r="B13492" s="237" t="s">
        <v>728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9391</v>
      </c>
    </row>
    <row r="13493" spans="1:8" x14ac:dyDescent="0.25">
      <c r="A13493" s="236" t="s">
        <v>760</v>
      </c>
      <c r="B13493" s="237" t="s">
        <v>728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9391</v>
      </c>
    </row>
    <row r="13494" spans="1:8" x14ac:dyDescent="0.25">
      <c r="A13494" s="236" t="s">
        <v>760</v>
      </c>
      <c r="B13494" s="237" t="s">
        <v>728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9391</v>
      </c>
    </row>
    <row r="13495" spans="1:8" x14ac:dyDescent="0.25">
      <c r="A13495" s="236" t="s">
        <v>760</v>
      </c>
      <c r="B13495" s="237" t="s">
        <v>728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9391</v>
      </c>
    </row>
    <row r="13496" spans="1:8" x14ac:dyDescent="0.25">
      <c r="A13496" s="236" t="s">
        <v>760</v>
      </c>
      <c r="B13496" s="237" t="s">
        <v>728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9391</v>
      </c>
    </row>
    <row r="13497" spans="1:8" ht="63" x14ac:dyDescent="0.25">
      <c r="A13497" s="236" t="s">
        <v>760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9808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9498</v>
      </c>
    </row>
    <row r="13499" spans="1:8" x14ac:dyDescent="0.25">
      <c r="A13499" s="236" t="s">
        <v>672</v>
      </c>
      <c r="B13499" s="237" t="s">
        <v>4871</v>
      </c>
      <c r="C13499" s="237" t="s">
        <v>9394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9399</v>
      </c>
    </row>
    <row r="13500" spans="1:8" x14ac:dyDescent="0.25">
      <c r="A13500" s="236" t="s">
        <v>672</v>
      </c>
      <c r="B13500" s="237" t="s">
        <v>4871</v>
      </c>
      <c r="C13500" s="237" t="s">
        <v>9395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9399</v>
      </c>
    </row>
    <row r="13501" spans="1:8" x14ac:dyDescent="0.25">
      <c r="A13501" s="236" t="s">
        <v>672</v>
      </c>
      <c r="B13501" s="237" t="s">
        <v>4871</v>
      </c>
      <c r="C13501" s="237" t="s">
        <v>9396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9399</v>
      </c>
    </row>
    <row r="13502" spans="1:8" x14ac:dyDescent="0.25">
      <c r="A13502" s="236" t="s">
        <v>672</v>
      </c>
      <c r="B13502" s="237" t="s">
        <v>4871</v>
      </c>
      <c r="C13502" s="237" t="s">
        <v>9397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9399</v>
      </c>
    </row>
    <row r="13503" spans="1:8" x14ac:dyDescent="0.25">
      <c r="A13503" s="236" t="s">
        <v>672</v>
      </c>
      <c r="B13503" s="237" t="s">
        <v>4871</v>
      </c>
      <c r="C13503" s="237" t="s">
        <v>9398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9399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8474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8474</v>
      </c>
    </row>
    <row r="13506" spans="1:8" x14ac:dyDescent="0.25">
      <c r="A13506" s="236" t="s">
        <v>798</v>
      </c>
      <c r="B13506" s="237" t="s">
        <v>9405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9406</v>
      </c>
    </row>
    <row r="13507" spans="1:8" x14ac:dyDescent="0.25">
      <c r="A13507" s="236" t="s">
        <v>798</v>
      </c>
      <c r="B13507" s="237" t="s">
        <v>9405</v>
      </c>
      <c r="C13507" s="237" t="s">
        <v>8645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9406</v>
      </c>
    </row>
    <row r="13508" spans="1:8" x14ac:dyDescent="0.25">
      <c r="A13508" s="236" t="s">
        <v>798</v>
      </c>
      <c r="B13508" s="237" t="s">
        <v>9405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9406</v>
      </c>
    </row>
    <row r="13509" spans="1:8" x14ac:dyDescent="0.25">
      <c r="A13509" s="236" t="s">
        <v>798</v>
      </c>
      <c r="B13509" s="237" t="s">
        <v>9405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9406</v>
      </c>
    </row>
    <row r="13510" spans="1:8" x14ac:dyDescent="0.25">
      <c r="A13510" s="236" t="s">
        <v>760</v>
      </c>
      <c r="B13510" s="237" t="s">
        <v>742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9408</v>
      </c>
    </row>
    <row r="13511" spans="1:8" x14ac:dyDescent="0.25">
      <c r="A13511" s="236" t="s">
        <v>798</v>
      </c>
      <c r="B13511" s="237" t="s">
        <v>9405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9406</v>
      </c>
    </row>
    <row r="13512" spans="1:8" x14ac:dyDescent="0.25">
      <c r="A13512" s="236" t="s">
        <v>760</v>
      </c>
      <c r="B13512" s="237" t="s">
        <v>742</v>
      </c>
      <c r="C13512" s="237" t="s">
        <v>9410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9411</v>
      </c>
    </row>
    <row r="13513" spans="1:8" x14ac:dyDescent="0.25">
      <c r="A13513" s="236" t="s">
        <v>336</v>
      </c>
      <c r="B13513" s="237" t="s">
        <v>5308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9591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9416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9416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9416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9416</v>
      </c>
    </row>
    <row r="13518" spans="1:8" x14ac:dyDescent="0.25">
      <c r="A13518" s="236" t="s">
        <v>657</v>
      </c>
      <c r="B13518" s="237" t="s">
        <v>654</v>
      </c>
      <c r="C13518" s="237" t="s">
        <v>9415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9416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9416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9416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9416</v>
      </c>
    </row>
    <row r="13522" spans="1:8" x14ac:dyDescent="0.25">
      <c r="A13522" s="236" t="s">
        <v>672</v>
      </c>
      <c r="B13522" s="237" t="s">
        <v>4871</v>
      </c>
      <c r="C13522" s="237" t="s">
        <v>8582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9387</v>
      </c>
    </row>
    <row r="13523" spans="1:8" x14ac:dyDescent="0.25">
      <c r="A13523" s="236" t="s">
        <v>672</v>
      </c>
      <c r="B13523" s="237" t="s">
        <v>4871</v>
      </c>
      <c r="C13523" s="237" t="s">
        <v>9418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9387</v>
      </c>
    </row>
    <row r="13524" spans="1:8" x14ac:dyDescent="0.25">
      <c r="A13524" s="236" t="s">
        <v>672</v>
      </c>
      <c r="B13524" s="237" t="s">
        <v>4871</v>
      </c>
      <c r="C13524" s="237" t="s">
        <v>9419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9387</v>
      </c>
    </row>
    <row r="13525" spans="1:8" ht="47.25" x14ac:dyDescent="0.25">
      <c r="A13525" s="236" t="s">
        <v>672</v>
      </c>
      <c r="B13525" s="237" t="s">
        <v>3665</v>
      </c>
      <c r="C13525" s="237" t="s">
        <v>9420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9731</v>
      </c>
    </row>
    <row r="13526" spans="1:8" ht="31.5" x14ac:dyDescent="0.25">
      <c r="A13526" s="236" t="s">
        <v>760</v>
      </c>
      <c r="B13526" s="237" t="s">
        <v>7058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10158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9423</v>
      </c>
    </row>
    <row r="13528" spans="1:8" ht="31.5" x14ac:dyDescent="0.25">
      <c r="A13528" s="231" t="s">
        <v>798</v>
      </c>
      <c r="B13528" s="232" t="s">
        <v>3176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10059</v>
      </c>
    </row>
    <row r="13529" spans="1:8" x14ac:dyDescent="0.25">
      <c r="A13529" s="213" t="s">
        <v>8610</v>
      </c>
      <c r="B13529" s="214" t="s">
        <v>6997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9431</v>
      </c>
    </row>
    <row r="13530" spans="1:8" x14ac:dyDescent="0.25">
      <c r="A13530" s="213" t="s">
        <v>8610</v>
      </c>
      <c r="B13530" s="214" t="s">
        <v>6997</v>
      </c>
      <c r="C13530" s="237" t="s">
        <v>9429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9431</v>
      </c>
    </row>
    <row r="13531" spans="1:8" x14ac:dyDescent="0.25">
      <c r="A13531" s="213" t="s">
        <v>8610</v>
      </c>
      <c r="B13531" s="214" t="s">
        <v>6997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9431</v>
      </c>
    </row>
    <row r="13532" spans="1:8" x14ac:dyDescent="0.25">
      <c r="A13532" s="213" t="s">
        <v>8610</v>
      </c>
      <c r="B13532" s="214" t="s">
        <v>6997</v>
      </c>
      <c r="C13532" s="237" t="s">
        <v>9430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9431</v>
      </c>
    </row>
    <row r="13533" spans="1:8" x14ac:dyDescent="0.25">
      <c r="A13533" s="236" t="s">
        <v>4718</v>
      </c>
      <c r="B13533" s="237" t="s">
        <v>9432</v>
      </c>
      <c r="C13533" s="237" t="s">
        <v>9433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9431</v>
      </c>
    </row>
    <row r="13534" spans="1:8" x14ac:dyDescent="0.25">
      <c r="A13534" s="236" t="s">
        <v>4718</v>
      </c>
      <c r="B13534" s="237" t="s">
        <v>9432</v>
      </c>
      <c r="C13534" s="237" t="s">
        <v>9434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9431</v>
      </c>
    </row>
    <row r="13535" spans="1:8" x14ac:dyDescent="0.25">
      <c r="A13535" s="236" t="s">
        <v>4718</v>
      </c>
      <c r="B13535" s="237" t="s">
        <v>9432</v>
      </c>
      <c r="C13535" s="237" t="s">
        <v>9435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9431</v>
      </c>
    </row>
    <row r="13536" spans="1:8" x14ac:dyDescent="0.25">
      <c r="A13536" s="236" t="s">
        <v>4718</v>
      </c>
      <c r="B13536" s="237" t="s">
        <v>9432</v>
      </c>
      <c r="C13536" s="237" t="s">
        <v>9436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9431</v>
      </c>
    </row>
    <row r="13537" spans="1:8" x14ac:dyDescent="0.25">
      <c r="A13537" s="236" t="s">
        <v>4718</v>
      </c>
      <c r="B13537" s="237" t="s">
        <v>9432</v>
      </c>
      <c r="C13537" s="237" t="s">
        <v>9437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9431</v>
      </c>
    </row>
    <row r="13538" spans="1:8" x14ac:dyDescent="0.25">
      <c r="A13538" s="236" t="s">
        <v>4718</v>
      </c>
      <c r="B13538" s="237" t="s">
        <v>9432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9431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9421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9421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9439</v>
      </c>
    </row>
    <row r="13542" spans="1:8" x14ac:dyDescent="0.25">
      <c r="A13542" s="240" t="s">
        <v>4078</v>
      </c>
      <c r="B13542" s="241" t="s">
        <v>6382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9442</v>
      </c>
    </row>
    <row r="13543" spans="1:8" x14ac:dyDescent="0.25">
      <c r="A13543" s="236" t="s">
        <v>4078</v>
      </c>
      <c r="B13543" s="237" t="s">
        <v>6382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9442</v>
      </c>
    </row>
    <row r="13544" spans="1:8" x14ac:dyDescent="0.25">
      <c r="A13544" s="236" t="s">
        <v>336</v>
      </c>
      <c r="B13544" s="237" t="s">
        <v>5308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10047</v>
      </c>
    </row>
    <row r="13545" spans="1:8" ht="47.25" x14ac:dyDescent="0.25">
      <c r="A13545" s="236" t="s">
        <v>51</v>
      </c>
      <c r="B13545" s="237" t="s">
        <v>1253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9" t="s">
        <v>9540</v>
      </c>
    </row>
    <row r="13546" spans="1:8" ht="78.75" x14ac:dyDescent="0.25">
      <c r="A13546" s="236" t="s">
        <v>2259</v>
      </c>
      <c r="B13546" s="237" t="s">
        <v>2260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9485</v>
      </c>
    </row>
    <row r="13547" spans="1:8" ht="94.5" x14ac:dyDescent="0.25">
      <c r="A13547" s="236" t="s">
        <v>2259</v>
      </c>
      <c r="B13547" s="237" t="s">
        <v>2260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9571</v>
      </c>
    </row>
    <row r="13548" spans="1:8" x14ac:dyDescent="0.25">
      <c r="A13548" s="236" t="s">
        <v>2259</v>
      </c>
      <c r="B13548" s="237" t="s">
        <v>2260</v>
      </c>
      <c r="C13548" s="237" t="s">
        <v>9445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9446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9447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9509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9448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9448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9448</v>
      </c>
    </row>
    <row r="13554" spans="1:8" x14ac:dyDescent="0.25">
      <c r="A13554" s="236" t="s">
        <v>760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9449</v>
      </c>
    </row>
    <row r="13555" spans="1:8" x14ac:dyDescent="0.25">
      <c r="A13555" s="236" t="s">
        <v>679</v>
      </c>
      <c r="B13555" s="237" t="s">
        <v>673</v>
      </c>
      <c r="C13555" s="237" t="s">
        <v>9450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9451</v>
      </c>
    </row>
    <row r="13556" spans="1:8" ht="31.5" x14ac:dyDescent="0.25">
      <c r="A13556" s="213" t="s">
        <v>336</v>
      </c>
      <c r="B13556" s="214" t="s">
        <v>7226</v>
      </c>
      <c r="C13556" s="237" t="s">
        <v>9452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9934</v>
      </c>
    </row>
    <row r="13557" spans="1:8" x14ac:dyDescent="0.25">
      <c r="A13557" s="236" t="s">
        <v>760</v>
      </c>
      <c r="B13557" s="237" t="s">
        <v>742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9454</v>
      </c>
    </row>
    <row r="13558" spans="1:8" x14ac:dyDescent="0.25">
      <c r="A13558" s="236" t="s">
        <v>760</v>
      </c>
      <c r="B13558" s="237" t="s">
        <v>742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9454</v>
      </c>
    </row>
    <row r="13559" spans="1:8" x14ac:dyDescent="0.25">
      <c r="A13559" s="236" t="s">
        <v>760</v>
      </c>
      <c r="B13559" s="237" t="s">
        <v>742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9454</v>
      </c>
    </row>
    <row r="13560" spans="1:8" ht="31.5" x14ac:dyDescent="0.25">
      <c r="A13560" s="240" t="s">
        <v>9470</v>
      </c>
      <c r="B13560" s="241" t="s">
        <v>9471</v>
      </c>
      <c r="C13560" s="241" t="s">
        <v>9458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9469</v>
      </c>
    </row>
    <row r="13561" spans="1:8" ht="31.5" x14ac:dyDescent="0.25">
      <c r="A13561" s="240" t="s">
        <v>9470</v>
      </c>
      <c r="B13561" s="241" t="s">
        <v>9471</v>
      </c>
      <c r="C13561" s="241" t="s">
        <v>9459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9469</v>
      </c>
    </row>
    <row r="13562" spans="1:8" ht="31.5" x14ac:dyDescent="0.25">
      <c r="A13562" s="240" t="s">
        <v>9470</v>
      </c>
      <c r="B13562" s="241" t="s">
        <v>9471</v>
      </c>
      <c r="C13562" s="241" t="s">
        <v>9460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9469</v>
      </c>
    </row>
    <row r="13563" spans="1:8" ht="31.5" x14ac:dyDescent="0.25">
      <c r="A13563" s="240" t="s">
        <v>9470</v>
      </c>
      <c r="B13563" s="241" t="s">
        <v>9471</v>
      </c>
      <c r="C13563" s="241" t="s">
        <v>9461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9469</v>
      </c>
    </row>
    <row r="13564" spans="1:8" ht="31.5" x14ac:dyDescent="0.25">
      <c r="A13564" s="240" t="s">
        <v>9470</v>
      </c>
      <c r="B13564" s="241" t="s">
        <v>9471</v>
      </c>
      <c r="C13564" s="241" t="s">
        <v>9462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9469</v>
      </c>
    </row>
    <row r="13565" spans="1:8" ht="31.5" x14ac:dyDescent="0.25">
      <c r="A13565" s="240" t="s">
        <v>9470</v>
      </c>
      <c r="B13565" s="241" t="s">
        <v>9471</v>
      </c>
      <c r="C13565" s="241" t="s">
        <v>9463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9469</v>
      </c>
    </row>
    <row r="13566" spans="1:8" ht="31.5" x14ac:dyDescent="0.25">
      <c r="A13566" s="240" t="s">
        <v>9470</v>
      </c>
      <c r="B13566" s="241" t="s">
        <v>9471</v>
      </c>
      <c r="C13566" s="241" t="s">
        <v>1379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9469</v>
      </c>
    </row>
    <row r="13567" spans="1:8" ht="31.5" x14ac:dyDescent="0.25">
      <c r="A13567" s="240" t="s">
        <v>9470</v>
      </c>
      <c r="B13567" s="241" t="s">
        <v>9471</v>
      </c>
      <c r="C13567" s="241" t="s">
        <v>9464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9469</v>
      </c>
    </row>
    <row r="13568" spans="1:8" ht="31.5" x14ac:dyDescent="0.25">
      <c r="A13568" s="240" t="s">
        <v>9470</v>
      </c>
      <c r="B13568" s="241" t="s">
        <v>9471</v>
      </c>
      <c r="C13568" s="241" t="s">
        <v>9465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9469</v>
      </c>
    </row>
    <row r="13569" spans="1:8" ht="31.5" x14ac:dyDescent="0.25">
      <c r="A13569" s="240" t="s">
        <v>9470</v>
      </c>
      <c r="B13569" s="241" t="s">
        <v>9471</v>
      </c>
      <c r="C13569" s="241" t="s">
        <v>9466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9484</v>
      </c>
    </row>
    <row r="13570" spans="1:8" ht="31.5" x14ac:dyDescent="0.25">
      <c r="A13570" s="240" t="s">
        <v>9470</v>
      </c>
      <c r="B13570" s="241" t="s">
        <v>9474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9469</v>
      </c>
    </row>
    <row r="13571" spans="1:8" ht="31.5" x14ac:dyDescent="0.25">
      <c r="A13571" s="240" t="s">
        <v>9470</v>
      </c>
      <c r="B13571" s="241" t="s">
        <v>9474</v>
      </c>
      <c r="C13571" s="241" t="s">
        <v>9467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9469</v>
      </c>
    </row>
    <row r="13572" spans="1:8" x14ac:dyDescent="0.25">
      <c r="A13572" s="240" t="s">
        <v>9472</v>
      </c>
      <c r="B13572" s="241" t="s">
        <v>9473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9469</v>
      </c>
    </row>
    <row r="13573" spans="1:8" x14ac:dyDescent="0.25">
      <c r="A13573" s="240" t="s">
        <v>9472</v>
      </c>
      <c r="B13573" s="241" t="s">
        <v>9473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9469</v>
      </c>
    </row>
    <row r="13574" spans="1:8" x14ac:dyDescent="0.25">
      <c r="A13574" s="240" t="s">
        <v>9472</v>
      </c>
      <c r="B13574" s="241" t="s">
        <v>9473</v>
      </c>
      <c r="C13574" s="237" t="s">
        <v>9468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9469</v>
      </c>
    </row>
    <row r="13575" spans="1:8" ht="31.5" x14ac:dyDescent="0.25">
      <c r="A13575" s="240" t="s">
        <v>9470</v>
      </c>
      <c r="B13575" s="241" t="s">
        <v>10222</v>
      </c>
      <c r="C13575" s="241" t="s">
        <v>10223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9469</v>
      </c>
    </row>
    <row r="13576" spans="1:8" ht="31.5" x14ac:dyDescent="0.25">
      <c r="A13576" s="240" t="s">
        <v>9470</v>
      </c>
      <c r="B13576" s="241" t="s">
        <v>10079</v>
      </c>
      <c r="C13576" s="241" t="s">
        <v>9475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9483</v>
      </c>
    </row>
    <row r="13577" spans="1:8" ht="31.5" x14ac:dyDescent="0.25">
      <c r="A13577" s="240" t="s">
        <v>9470</v>
      </c>
      <c r="B13577" s="241" t="s">
        <v>10079</v>
      </c>
      <c r="C13577" s="241" t="s">
        <v>6874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9483</v>
      </c>
    </row>
    <row r="13578" spans="1:8" ht="31.5" x14ac:dyDescent="0.25">
      <c r="A13578" s="240" t="s">
        <v>9470</v>
      </c>
      <c r="B13578" s="241" t="s">
        <v>10079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9483</v>
      </c>
    </row>
    <row r="13579" spans="1:8" ht="31.5" x14ac:dyDescent="0.25">
      <c r="A13579" s="240" t="s">
        <v>9470</v>
      </c>
      <c r="B13579" s="241" t="s">
        <v>10079</v>
      </c>
      <c r="C13579" s="241" t="s">
        <v>9476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9483</v>
      </c>
    </row>
    <row r="13580" spans="1:8" ht="31.5" x14ac:dyDescent="0.25">
      <c r="A13580" s="240" t="s">
        <v>9470</v>
      </c>
      <c r="B13580" s="241" t="s">
        <v>10079</v>
      </c>
      <c r="C13580" s="241" t="s">
        <v>9477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9483</v>
      </c>
    </row>
    <row r="13581" spans="1:8" ht="31.5" x14ac:dyDescent="0.25">
      <c r="A13581" s="240" t="s">
        <v>9470</v>
      </c>
      <c r="B13581" s="241" t="s">
        <v>10079</v>
      </c>
      <c r="C13581" s="241" t="s">
        <v>1245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9483</v>
      </c>
    </row>
    <row r="13582" spans="1:8" ht="31.5" x14ac:dyDescent="0.25">
      <c r="A13582" s="240" t="s">
        <v>9470</v>
      </c>
      <c r="B13582" s="241" t="s">
        <v>10079</v>
      </c>
      <c r="C13582" s="241" t="s">
        <v>9478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9483</v>
      </c>
    </row>
    <row r="13583" spans="1:8" ht="31.5" x14ac:dyDescent="0.25">
      <c r="A13583" s="240" t="s">
        <v>9470</v>
      </c>
      <c r="B13583" s="241" t="s">
        <v>10079</v>
      </c>
      <c r="C13583" s="241" t="s">
        <v>9479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9483</v>
      </c>
    </row>
    <row r="13584" spans="1:8" ht="31.5" x14ac:dyDescent="0.25">
      <c r="A13584" s="240" t="s">
        <v>9470</v>
      </c>
      <c r="B13584" s="241" t="s">
        <v>10079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9483</v>
      </c>
    </row>
    <row r="13585" spans="1:8" ht="31.5" x14ac:dyDescent="0.25">
      <c r="A13585" s="240" t="s">
        <v>9470</v>
      </c>
      <c r="B13585" s="241" t="s">
        <v>10079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9483</v>
      </c>
    </row>
    <row r="13586" spans="1:8" ht="31.5" x14ac:dyDescent="0.25">
      <c r="A13586" s="240" t="s">
        <v>9470</v>
      </c>
      <c r="B13586" s="241" t="s">
        <v>10079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9483</v>
      </c>
    </row>
    <row r="13587" spans="1:8" ht="31.5" x14ac:dyDescent="0.25">
      <c r="A13587" s="240" t="s">
        <v>9470</v>
      </c>
      <c r="B13587" s="241" t="s">
        <v>10079</v>
      </c>
      <c r="C13587" s="241" t="s">
        <v>9480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9483</v>
      </c>
    </row>
    <row r="13588" spans="1:8" ht="31.5" x14ac:dyDescent="0.25">
      <c r="A13588" s="240" t="s">
        <v>9470</v>
      </c>
      <c r="B13588" s="241" t="s">
        <v>10079</v>
      </c>
      <c r="C13588" s="241" t="s">
        <v>9481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9483</v>
      </c>
    </row>
    <row r="13589" spans="1:8" ht="31.5" x14ac:dyDescent="0.25">
      <c r="A13589" s="240" t="s">
        <v>9470</v>
      </c>
      <c r="B13589" s="241" t="s">
        <v>10079</v>
      </c>
      <c r="C13589" s="237" t="s">
        <v>9482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9483</v>
      </c>
    </row>
    <row r="13590" spans="1:8" x14ac:dyDescent="0.25">
      <c r="A13590" s="236" t="s">
        <v>336</v>
      </c>
      <c r="B13590" s="237" t="s">
        <v>5308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9486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10299</v>
      </c>
    </row>
    <row r="13592" spans="1:8" x14ac:dyDescent="0.25">
      <c r="A13592" s="236" t="s">
        <v>2259</v>
      </c>
      <c r="B13592" s="237" t="s">
        <v>2260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9494</v>
      </c>
    </row>
    <row r="13593" spans="1:8" x14ac:dyDescent="0.25">
      <c r="A13593" s="236" t="s">
        <v>2259</v>
      </c>
      <c r="B13593" s="237" t="s">
        <v>2260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9494</v>
      </c>
    </row>
    <row r="13594" spans="1:8" x14ac:dyDescent="0.25">
      <c r="A13594" s="236" t="s">
        <v>2259</v>
      </c>
      <c r="B13594" s="237" t="s">
        <v>2260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9494</v>
      </c>
    </row>
    <row r="13595" spans="1:8" x14ac:dyDescent="0.25">
      <c r="A13595" s="236" t="s">
        <v>2259</v>
      </c>
      <c r="B13595" s="237" t="s">
        <v>2260</v>
      </c>
      <c r="C13595" s="237" t="s">
        <v>9493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9494</v>
      </c>
    </row>
    <row r="13596" spans="1:8" x14ac:dyDescent="0.25">
      <c r="A13596" s="236" t="s">
        <v>2259</v>
      </c>
      <c r="B13596" s="237" t="s">
        <v>2260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9494</v>
      </c>
    </row>
    <row r="13597" spans="1:8" x14ac:dyDescent="0.25">
      <c r="A13597" s="236" t="s">
        <v>2259</v>
      </c>
      <c r="B13597" s="237" t="s">
        <v>2260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9494</v>
      </c>
    </row>
    <row r="13598" spans="1:8" x14ac:dyDescent="0.25">
      <c r="A13598" s="236" t="s">
        <v>2259</v>
      </c>
      <c r="B13598" s="237" t="s">
        <v>2260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9494</v>
      </c>
    </row>
    <row r="13599" spans="1:8" x14ac:dyDescent="0.25">
      <c r="A13599" s="236" t="s">
        <v>2259</v>
      </c>
      <c r="B13599" s="237" t="s">
        <v>2260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9494</v>
      </c>
    </row>
    <row r="13600" spans="1:8" ht="31.5" x14ac:dyDescent="0.25">
      <c r="A13600" s="236" t="s">
        <v>798</v>
      </c>
      <c r="B13600" s="237" t="s">
        <v>3176</v>
      </c>
      <c r="C13600" s="237" t="s">
        <v>9495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10057</v>
      </c>
    </row>
    <row r="13601" spans="1:8" ht="31.5" x14ac:dyDescent="0.25">
      <c r="A13601" s="236" t="s">
        <v>798</v>
      </c>
      <c r="B13601" s="237" t="s">
        <v>3176</v>
      </c>
      <c r="C13601" s="237" t="s">
        <v>8655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10067</v>
      </c>
    </row>
    <row r="13602" spans="1:8" ht="31.5" x14ac:dyDescent="0.25">
      <c r="A13602" s="236" t="s">
        <v>798</v>
      </c>
      <c r="B13602" s="237" t="s">
        <v>3176</v>
      </c>
      <c r="C13602" s="237" t="s">
        <v>9497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9506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9496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9508</v>
      </c>
    </row>
    <row r="13605" spans="1:8" ht="31.5" x14ac:dyDescent="0.25">
      <c r="A13605" s="236" t="s">
        <v>672</v>
      </c>
      <c r="B13605" s="237" t="s">
        <v>1514</v>
      </c>
      <c r="C13605" s="237" t="s">
        <v>9499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10172</v>
      </c>
    </row>
    <row r="13606" spans="1:8" ht="47.25" x14ac:dyDescent="0.25">
      <c r="A13606" s="236" t="s">
        <v>679</v>
      </c>
      <c r="B13606" s="237" t="s">
        <v>679</v>
      </c>
      <c r="C13606" s="237" t="s">
        <v>9502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9503</v>
      </c>
    </row>
    <row r="13607" spans="1:8" ht="63" x14ac:dyDescent="0.25">
      <c r="A13607" s="236" t="s">
        <v>243</v>
      </c>
      <c r="B13607" s="237" t="s">
        <v>243</v>
      </c>
      <c r="C13607" s="237" t="s">
        <v>9504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9964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9511</v>
      </c>
    </row>
    <row r="13609" spans="1:8" x14ac:dyDescent="0.25">
      <c r="A13609" s="236" t="s">
        <v>51</v>
      </c>
      <c r="B13609" s="237" t="s">
        <v>51</v>
      </c>
      <c r="C13609" s="237" t="s">
        <v>9510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9511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9511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9511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9511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9511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9511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9511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9511</v>
      </c>
    </row>
    <row r="13617" spans="1:8" x14ac:dyDescent="0.25">
      <c r="A13617" s="236" t="s">
        <v>4078</v>
      </c>
      <c r="B13617" s="237" t="s">
        <v>6382</v>
      </c>
      <c r="C13617" s="237" t="s">
        <v>9512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9511</v>
      </c>
    </row>
    <row r="13618" spans="1:8" x14ac:dyDescent="0.25">
      <c r="A13618" s="236" t="s">
        <v>798</v>
      </c>
      <c r="B13618" s="237" t="s">
        <v>7403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9511</v>
      </c>
    </row>
    <row r="13619" spans="1:8" x14ac:dyDescent="0.25">
      <c r="A13619" s="236" t="s">
        <v>798</v>
      </c>
      <c r="B13619" s="237" t="s">
        <v>7403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9511</v>
      </c>
    </row>
    <row r="13620" spans="1:8" x14ac:dyDescent="0.25">
      <c r="A13620" s="236" t="s">
        <v>798</v>
      </c>
      <c r="B13620" s="237" t="s">
        <v>7403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9511</v>
      </c>
    </row>
    <row r="13621" spans="1:8" x14ac:dyDescent="0.25">
      <c r="A13621" s="236" t="s">
        <v>798</v>
      </c>
      <c r="B13621" s="237" t="s">
        <v>7403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9511</v>
      </c>
    </row>
    <row r="13622" spans="1:8" x14ac:dyDescent="0.25">
      <c r="A13622" s="236" t="s">
        <v>798</v>
      </c>
      <c r="B13622" s="237" t="s">
        <v>3176</v>
      </c>
      <c r="C13622" s="237" t="s">
        <v>9513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9511</v>
      </c>
    </row>
    <row r="13623" spans="1:8" x14ac:dyDescent="0.25">
      <c r="A13623" s="236" t="s">
        <v>798</v>
      </c>
      <c r="B13623" s="237" t="s">
        <v>3176</v>
      </c>
      <c r="C13623" s="237" t="s">
        <v>9514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9511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9521</v>
      </c>
    </row>
    <row r="13625" spans="1:8" ht="31.5" x14ac:dyDescent="0.25">
      <c r="A13625" s="236" t="s">
        <v>657</v>
      </c>
      <c r="B13625" s="237" t="s">
        <v>1635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9522</v>
      </c>
    </row>
    <row r="13626" spans="1:8" x14ac:dyDescent="0.25">
      <c r="A13626" s="236" t="s">
        <v>657</v>
      </c>
      <c r="B13626" s="237" t="s">
        <v>1635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9523</v>
      </c>
    </row>
    <row r="13627" spans="1:8" x14ac:dyDescent="0.25">
      <c r="A13627" s="240" t="s">
        <v>5074</v>
      </c>
      <c r="B13627" s="240" t="s">
        <v>5074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9539</v>
      </c>
    </row>
    <row r="13628" spans="1:8" x14ac:dyDescent="0.25">
      <c r="A13628" s="240" t="s">
        <v>5074</v>
      </c>
      <c r="B13628" s="240" t="s">
        <v>5074</v>
      </c>
      <c r="C13628" s="21" t="s">
        <v>9525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9539</v>
      </c>
    </row>
    <row r="13629" spans="1:8" x14ac:dyDescent="0.25">
      <c r="A13629" s="240" t="s">
        <v>5074</v>
      </c>
      <c r="B13629" s="240" t="s">
        <v>5074</v>
      </c>
      <c r="C13629" s="21" t="s">
        <v>9526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9539</v>
      </c>
    </row>
    <row r="13630" spans="1:8" x14ac:dyDescent="0.25">
      <c r="A13630" s="240" t="s">
        <v>5074</v>
      </c>
      <c r="B13630" s="240" t="s">
        <v>5074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9539</v>
      </c>
    </row>
    <row r="13631" spans="1:8" x14ac:dyDescent="0.25">
      <c r="A13631" s="240" t="s">
        <v>5074</v>
      </c>
      <c r="B13631" s="240" t="s">
        <v>5074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9539</v>
      </c>
    </row>
    <row r="13632" spans="1:8" x14ac:dyDescent="0.25">
      <c r="A13632" s="240" t="s">
        <v>5074</v>
      </c>
      <c r="B13632" s="240" t="s">
        <v>5074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9539</v>
      </c>
    </row>
    <row r="13633" spans="1:8" x14ac:dyDescent="0.25">
      <c r="A13633" s="240" t="s">
        <v>5074</v>
      </c>
      <c r="B13633" s="240" t="s">
        <v>5074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9539</v>
      </c>
    </row>
    <row r="13634" spans="1:8" x14ac:dyDescent="0.25">
      <c r="A13634" s="240" t="s">
        <v>5074</v>
      </c>
      <c r="B13634" s="240" t="s">
        <v>5074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9539</v>
      </c>
    </row>
    <row r="13635" spans="1:8" x14ac:dyDescent="0.25">
      <c r="A13635" s="240" t="s">
        <v>5074</v>
      </c>
      <c r="B13635" s="240" t="s">
        <v>5074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9539</v>
      </c>
    </row>
    <row r="13636" spans="1:8" x14ac:dyDescent="0.25">
      <c r="A13636" s="240" t="s">
        <v>5074</v>
      </c>
      <c r="B13636" s="240" t="s">
        <v>5074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9539</v>
      </c>
    </row>
    <row r="13637" spans="1:8" x14ac:dyDescent="0.25">
      <c r="A13637" s="240" t="s">
        <v>5074</v>
      </c>
      <c r="B13637" s="240" t="s">
        <v>5074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9539</v>
      </c>
    </row>
    <row r="13638" spans="1:8" x14ac:dyDescent="0.25">
      <c r="A13638" s="240" t="s">
        <v>5074</v>
      </c>
      <c r="B13638" s="240" t="s">
        <v>5074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9539</v>
      </c>
    </row>
    <row r="13639" spans="1:8" x14ac:dyDescent="0.25">
      <c r="A13639" s="240" t="s">
        <v>5074</v>
      </c>
      <c r="B13639" s="240" t="s">
        <v>5074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9539</v>
      </c>
    </row>
    <row r="13640" spans="1:8" x14ac:dyDescent="0.25">
      <c r="A13640" s="240" t="s">
        <v>5074</v>
      </c>
      <c r="B13640" s="240" t="s">
        <v>5074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9539</v>
      </c>
    </row>
    <row r="13641" spans="1:8" x14ac:dyDescent="0.25">
      <c r="A13641" s="240" t="s">
        <v>5074</v>
      </c>
      <c r="B13641" s="240" t="s">
        <v>5074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9539</v>
      </c>
    </row>
    <row r="13642" spans="1:8" x14ac:dyDescent="0.25">
      <c r="A13642" s="240" t="s">
        <v>5074</v>
      </c>
      <c r="B13642" s="240" t="s">
        <v>5074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9539</v>
      </c>
    </row>
    <row r="13643" spans="1:8" x14ac:dyDescent="0.25">
      <c r="A13643" s="240" t="s">
        <v>5074</v>
      </c>
      <c r="B13643" s="240" t="s">
        <v>5074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9539</v>
      </c>
    </row>
    <row r="13644" spans="1:8" ht="31.5" x14ac:dyDescent="0.25">
      <c r="A13644" s="240" t="s">
        <v>5074</v>
      </c>
      <c r="B13644" s="240" t="s">
        <v>5074</v>
      </c>
      <c r="C13644" s="21" t="s">
        <v>9527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10243</v>
      </c>
    </row>
    <row r="13645" spans="1:8" x14ac:dyDescent="0.25">
      <c r="A13645" s="240" t="s">
        <v>5074</v>
      </c>
      <c r="B13645" s="240" t="s">
        <v>5074</v>
      </c>
      <c r="C13645" s="21" t="s">
        <v>9528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9539</v>
      </c>
    </row>
    <row r="13646" spans="1:8" x14ac:dyDescent="0.25">
      <c r="A13646" s="240" t="s">
        <v>5074</v>
      </c>
      <c r="B13646" s="240" t="s">
        <v>5074</v>
      </c>
      <c r="C13646" s="21" t="s">
        <v>9529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9539</v>
      </c>
    </row>
    <row r="13647" spans="1:8" ht="31.5" x14ac:dyDescent="0.25">
      <c r="A13647" s="240" t="s">
        <v>5074</v>
      </c>
      <c r="B13647" s="240" t="s">
        <v>5074</v>
      </c>
      <c r="C13647" s="21" t="s">
        <v>9530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10243</v>
      </c>
    </row>
    <row r="13648" spans="1:8" ht="31.5" x14ac:dyDescent="0.25">
      <c r="A13648" s="240" t="s">
        <v>5074</v>
      </c>
      <c r="B13648" s="240" t="s">
        <v>5074</v>
      </c>
      <c r="C13648" s="21" t="s">
        <v>9531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10243</v>
      </c>
    </row>
    <row r="13649" spans="1:8" ht="31.5" x14ac:dyDescent="0.25">
      <c r="A13649" s="240" t="s">
        <v>5074</v>
      </c>
      <c r="B13649" s="240" t="s">
        <v>5074</v>
      </c>
      <c r="C13649" s="21" t="s">
        <v>9532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10243</v>
      </c>
    </row>
    <row r="13650" spans="1:8" ht="31.5" x14ac:dyDescent="0.25">
      <c r="A13650" s="240" t="s">
        <v>5074</v>
      </c>
      <c r="B13650" s="240" t="s">
        <v>5074</v>
      </c>
      <c r="C13650" s="21" t="s">
        <v>9533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10243</v>
      </c>
    </row>
    <row r="13651" spans="1:8" ht="31.5" x14ac:dyDescent="0.25">
      <c r="A13651" s="240" t="s">
        <v>5074</v>
      </c>
      <c r="B13651" s="240" t="s">
        <v>5074</v>
      </c>
      <c r="C13651" s="21" t="s">
        <v>9534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10243</v>
      </c>
    </row>
    <row r="13652" spans="1:8" ht="31.5" x14ac:dyDescent="0.25">
      <c r="A13652" s="240" t="s">
        <v>5074</v>
      </c>
      <c r="B13652" s="240" t="s">
        <v>5074</v>
      </c>
      <c r="C13652" s="21" t="s">
        <v>9535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10243</v>
      </c>
    </row>
    <row r="13653" spans="1:8" ht="31.5" x14ac:dyDescent="0.25">
      <c r="A13653" s="240" t="s">
        <v>5074</v>
      </c>
      <c r="B13653" s="240" t="s">
        <v>5074</v>
      </c>
      <c r="C13653" s="21" t="s">
        <v>9536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10243</v>
      </c>
    </row>
    <row r="13654" spans="1:8" ht="31.5" x14ac:dyDescent="0.25">
      <c r="A13654" s="240" t="s">
        <v>5074</v>
      </c>
      <c r="B13654" s="240" t="s">
        <v>5074</v>
      </c>
      <c r="C13654" s="21" t="s">
        <v>9537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10243</v>
      </c>
    </row>
    <row r="13655" spans="1:8" x14ac:dyDescent="0.25">
      <c r="A13655" s="240" t="s">
        <v>5074</v>
      </c>
      <c r="B13655" s="240" t="s">
        <v>5074</v>
      </c>
      <c r="C13655" s="21" t="s">
        <v>9538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10244</v>
      </c>
    </row>
    <row r="13656" spans="1:8" ht="31.5" x14ac:dyDescent="0.25">
      <c r="A13656" s="240" t="s">
        <v>5074</v>
      </c>
      <c r="B13656" s="240" t="s">
        <v>5074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10245</v>
      </c>
    </row>
    <row r="13657" spans="1:8" x14ac:dyDescent="0.25">
      <c r="A13657" s="236" t="s">
        <v>51</v>
      </c>
      <c r="B13657" s="237" t="s">
        <v>1253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9541</v>
      </c>
    </row>
    <row r="13658" spans="1:8" x14ac:dyDescent="0.25">
      <c r="A13658" s="236" t="s">
        <v>51</v>
      </c>
      <c r="B13658" s="237" t="s">
        <v>1253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9541</v>
      </c>
    </row>
    <row r="13659" spans="1:8" x14ac:dyDescent="0.25">
      <c r="A13659" s="236" t="s">
        <v>51</v>
      </c>
      <c r="B13659" s="237" t="s">
        <v>1253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9541</v>
      </c>
    </row>
    <row r="13660" spans="1:8" x14ac:dyDescent="0.25">
      <c r="A13660" s="236" t="s">
        <v>51</v>
      </c>
      <c r="B13660" s="237" t="s">
        <v>1253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9541</v>
      </c>
    </row>
    <row r="13661" spans="1:8" x14ac:dyDescent="0.25">
      <c r="A13661" s="236" t="s">
        <v>51</v>
      </c>
      <c r="B13661" s="237" t="s">
        <v>1253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9541</v>
      </c>
    </row>
    <row r="13662" spans="1:8" x14ac:dyDescent="0.25">
      <c r="A13662" s="236" t="s">
        <v>51</v>
      </c>
      <c r="B13662" s="237" t="s">
        <v>1253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9541</v>
      </c>
    </row>
    <row r="13663" spans="1:8" x14ac:dyDescent="0.25">
      <c r="A13663" s="236" t="s">
        <v>51</v>
      </c>
      <c r="B13663" s="237" t="s">
        <v>1253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9541</v>
      </c>
    </row>
    <row r="13664" spans="1:8" ht="31.5" x14ac:dyDescent="0.25">
      <c r="A13664" s="236" t="s">
        <v>51</v>
      </c>
      <c r="B13664" s="237" t="s">
        <v>1253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9907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6803</v>
      </c>
    </row>
    <row r="13666" spans="1:8" ht="63" x14ac:dyDescent="0.25">
      <c r="A13666" s="236" t="s">
        <v>798</v>
      </c>
      <c r="B13666" s="237" t="s">
        <v>7403</v>
      </c>
      <c r="C13666" s="237" t="s">
        <v>9543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10038</v>
      </c>
    </row>
    <row r="13667" spans="1:8" x14ac:dyDescent="0.25">
      <c r="A13667" s="236" t="s">
        <v>2259</v>
      </c>
      <c r="B13667" s="237" t="s">
        <v>2260</v>
      </c>
      <c r="C13667" s="237" t="s">
        <v>9544</v>
      </c>
      <c r="D13667" s="237">
        <v>40148</v>
      </c>
      <c r="E13667" s="237">
        <v>29812</v>
      </c>
      <c r="F13667" s="237">
        <v>0</v>
      </c>
      <c r="G13667" s="238">
        <f t="shared" si="481"/>
        <v>10336</v>
      </c>
      <c r="H13667" s="239" t="s">
        <v>7213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9938</v>
      </c>
    </row>
    <row r="13669" spans="1:8" ht="31.5" x14ac:dyDescent="0.25">
      <c r="A13669" s="236" t="s">
        <v>798</v>
      </c>
      <c r="B13669" s="237" t="s">
        <v>3176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10063</v>
      </c>
    </row>
    <row r="13670" spans="1:8" ht="31.5" x14ac:dyDescent="0.25">
      <c r="A13670" s="236" t="s">
        <v>798</v>
      </c>
      <c r="B13670" s="237" t="s">
        <v>3176</v>
      </c>
      <c r="C13670" s="237" t="s">
        <v>9553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10066</v>
      </c>
    </row>
    <row r="13671" spans="1:8" x14ac:dyDescent="0.25">
      <c r="A13671" s="236" t="s">
        <v>798</v>
      </c>
      <c r="B13671" s="237" t="s">
        <v>7403</v>
      </c>
      <c r="C13671" s="237" t="s">
        <v>9561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9552</v>
      </c>
    </row>
    <row r="13672" spans="1:8" x14ac:dyDescent="0.25">
      <c r="A13672" s="240" t="s">
        <v>798</v>
      </c>
      <c r="B13672" s="237" t="s">
        <v>3176</v>
      </c>
      <c r="C13672" s="241" t="s">
        <v>9554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9552</v>
      </c>
    </row>
    <row r="13673" spans="1:8" x14ac:dyDescent="0.25">
      <c r="A13673" s="240" t="s">
        <v>798</v>
      </c>
      <c r="B13673" s="237" t="s">
        <v>3176</v>
      </c>
      <c r="C13673" s="237" t="s">
        <v>9555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9552</v>
      </c>
    </row>
    <row r="13674" spans="1:8" x14ac:dyDescent="0.25">
      <c r="A13674" s="240" t="s">
        <v>798</v>
      </c>
      <c r="B13674" s="237" t="s">
        <v>3176</v>
      </c>
      <c r="C13674" s="237" t="s">
        <v>9556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9552</v>
      </c>
    </row>
    <row r="13675" spans="1:8" ht="31.5" x14ac:dyDescent="0.25">
      <c r="A13675" s="240" t="s">
        <v>798</v>
      </c>
      <c r="B13675" s="237" t="s">
        <v>3176</v>
      </c>
      <c r="C13675" s="237" t="s">
        <v>9558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10056</v>
      </c>
    </row>
    <row r="13676" spans="1:8" ht="31.5" x14ac:dyDescent="0.25">
      <c r="A13676" s="240" t="s">
        <v>798</v>
      </c>
      <c r="B13676" s="237" t="s">
        <v>3176</v>
      </c>
      <c r="C13676" s="237" t="s">
        <v>9559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10062</v>
      </c>
    </row>
    <row r="13677" spans="1:8" x14ac:dyDescent="0.25">
      <c r="A13677" s="213" t="s">
        <v>4078</v>
      </c>
      <c r="B13677" s="214" t="s">
        <v>6380</v>
      </c>
      <c r="C13677" s="237" t="s">
        <v>9562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9552</v>
      </c>
    </row>
    <row r="13678" spans="1:8" x14ac:dyDescent="0.25">
      <c r="A13678" s="236" t="s">
        <v>4078</v>
      </c>
      <c r="B13678" s="237" t="s">
        <v>4078</v>
      </c>
      <c r="C13678" s="237" t="s">
        <v>9563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9552</v>
      </c>
    </row>
    <row r="13679" spans="1:8" x14ac:dyDescent="0.25">
      <c r="A13679" s="236" t="s">
        <v>4078</v>
      </c>
      <c r="B13679" s="237" t="s">
        <v>4078</v>
      </c>
      <c r="C13679" s="237" t="s">
        <v>9564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9552</v>
      </c>
    </row>
    <row r="13680" spans="1:8" x14ac:dyDescent="0.25">
      <c r="A13680" s="236" t="s">
        <v>4078</v>
      </c>
      <c r="B13680" s="237" t="s">
        <v>4078</v>
      </c>
      <c r="C13680" s="237" t="s">
        <v>9565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9552</v>
      </c>
    </row>
    <row r="13681" spans="1:8" x14ac:dyDescent="0.25">
      <c r="A13681" s="236" t="s">
        <v>4078</v>
      </c>
      <c r="B13681" s="237" t="s">
        <v>4078</v>
      </c>
      <c r="C13681" s="237" t="s">
        <v>9566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9552</v>
      </c>
    </row>
    <row r="13682" spans="1:8" x14ac:dyDescent="0.25">
      <c r="A13682" s="236" t="s">
        <v>4078</v>
      </c>
      <c r="B13682" s="237" t="s">
        <v>4078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9552</v>
      </c>
    </row>
    <row r="13683" spans="1:8" x14ac:dyDescent="0.25">
      <c r="A13683" s="236" t="s">
        <v>4078</v>
      </c>
      <c r="B13683" s="237" t="s">
        <v>9567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9552</v>
      </c>
    </row>
    <row r="13684" spans="1:8" x14ac:dyDescent="0.25">
      <c r="A13684" s="236" t="s">
        <v>4078</v>
      </c>
      <c r="B13684" s="237" t="s">
        <v>9567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9552</v>
      </c>
    </row>
    <row r="13685" spans="1:8" x14ac:dyDescent="0.25">
      <c r="A13685" s="236" t="s">
        <v>4078</v>
      </c>
      <c r="B13685" s="237" t="s">
        <v>9567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9552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9570</v>
      </c>
    </row>
    <row r="13687" spans="1:8" x14ac:dyDescent="0.25">
      <c r="A13687" s="180" t="s">
        <v>7767</v>
      </c>
      <c r="B13687" s="181" t="s">
        <v>2135</v>
      </c>
      <c r="C13687" s="237" t="s">
        <v>9572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9577</v>
      </c>
    </row>
    <row r="13688" spans="1:8" x14ac:dyDescent="0.25">
      <c r="A13688" s="180" t="s">
        <v>7767</v>
      </c>
      <c r="B13688" s="181" t="s">
        <v>2135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9577</v>
      </c>
    </row>
    <row r="13689" spans="1:8" x14ac:dyDescent="0.25">
      <c r="A13689" s="180" t="s">
        <v>7767</v>
      </c>
      <c r="B13689" s="181" t="s">
        <v>2135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9577</v>
      </c>
    </row>
    <row r="13690" spans="1:8" x14ac:dyDescent="0.25">
      <c r="A13690" s="180" t="s">
        <v>7767</v>
      </c>
      <c r="B13690" s="181" t="s">
        <v>2135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9577</v>
      </c>
    </row>
    <row r="13691" spans="1:8" x14ac:dyDescent="0.25">
      <c r="A13691" s="180" t="s">
        <v>7767</v>
      </c>
      <c r="B13691" s="181" t="s">
        <v>2135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9577</v>
      </c>
    </row>
    <row r="13692" spans="1:8" x14ac:dyDescent="0.25">
      <c r="A13692" s="180" t="s">
        <v>7767</v>
      </c>
      <c r="B13692" s="181" t="s">
        <v>2135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9577</v>
      </c>
    </row>
    <row r="13693" spans="1:8" x14ac:dyDescent="0.25">
      <c r="A13693" s="180" t="s">
        <v>7767</v>
      </c>
      <c r="B13693" s="181" t="s">
        <v>2135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9577</v>
      </c>
    </row>
    <row r="13694" spans="1:8" x14ac:dyDescent="0.25">
      <c r="A13694" s="180" t="s">
        <v>7767</v>
      </c>
      <c r="B13694" s="181" t="s">
        <v>2135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9577</v>
      </c>
    </row>
    <row r="13695" spans="1:8" x14ac:dyDescent="0.25">
      <c r="A13695" s="180" t="s">
        <v>7767</v>
      </c>
      <c r="B13695" s="181" t="s">
        <v>2135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9577</v>
      </c>
    </row>
    <row r="13696" spans="1:8" x14ac:dyDescent="0.25">
      <c r="A13696" s="180" t="s">
        <v>7767</v>
      </c>
      <c r="B13696" s="181" t="s">
        <v>2135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9577</v>
      </c>
    </row>
    <row r="13697" spans="1:8" x14ac:dyDescent="0.25">
      <c r="A13697" s="180" t="s">
        <v>7767</v>
      </c>
      <c r="B13697" s="181" t="s">
        <v>2135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9577</v>
      </c>
    </row>
    <row r="13698" spans="1:8" x14ac:dyDescent="0.25">
      <c r="A13698" s="180" t="s">
        <v>7767</v>
      </c>
      <c r="B13698" s="181" t="s">
        <v>2135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9577</v>
      </c>
    </row>
    <row r="13699" spans="1:8" x14ac:dyDescent="0.25">
      <c r="A13699" s="180" t="s">
        <v>7767</v>
      </c>
      <c r="B13699" s="181" t="s">
        <v>2135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9577</v>
      </c>
    </row>
    <row r="13700" spans="1:8" x14ac:dyDescent="0.25">
      <c r="A13700" s="180" t="s">
        <v>7767</v>
      </c>
      <c r="B13700" s="181" t="s">
        <v>2135</v>
      </c>
      <c r="C13700" s="237" t="s">
        <v>9573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9577</v>
      </c>
    </row>
    <row r="13701" spans="1:8" x14ac:dyDescent="0.25">
      <c r="A13701" s="180" t="s">
        <v>7767</v>
      </c>
      <c r="B13701" s="181" t="s">
        <v>2135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9577</v>
      </c>
    </row>
    <row r="13702" spans="1:8" x14ac:dyDescent="0.25">
      <c r="A13702" s="109" t="s">
        <v>821</v>
      </c>
      <c r="B13702" s="237" t="s">
        <v>820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7648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9443</v>
      </c>
    </row>
    <row r="13704" spans="1:8" x14ac:dyDescent="0.25">
      <c r="A13704" s="236" t="s">
        <v>451</v>
      </c>
      <c r="B13704" s="237" t="s">
        <v>6441</v>
      </c>
      <c r="C13704" s="237" t="s">
        <v>9608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9609</v>
      </c>
    </row>
    <row r="13705" spans="1:8" x14ac:dyDescent="0.25">
      <c r="A13705" s="236" t="s">
        <v>451</v>
      </c>
      <c r="B13705" s="237" t="s">
        <v>6441</v>
      </c>
      <c r="C13705" s="237" t="s">
        <v>9610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9609</v>
      </c>
    </row>
    <row r="13706" spans="1:8" x14ac:dyDescent="0.25">
      <c r="A13706" s="236" t="s">
        <v>5165</v>
      </c>
      <c r="B13706" s="237" t="s">
        <v>5162</v>
      </c>
      <c r="C13706" s="237" t="s">
        <v>9620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9621</v>
      </c>
    </row>
    <row r="13707" spans="1:8" x14ac:dyDescent="0.25">
      <c r="A13707" s="236" t="s">
        <v>5165</v>
      </c>
      <c r="B13707" s="237" t="s">
        <v>5162</v>
      </c>
      <c r="C13707" s="237" t="s">
        <v>9622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9621</v>
      </c>
    </row>
    <row r="13708" spans="1:8" x14ac:dyDescent="0.25">
      <c r="A13708" s="236" t="s">
        <v>502</v>
      </c>
      <c r="B13708" s="237" t="s">
        <v>502</v>
      </c>
      <c r="C13708" s="237" t="s">
        <v>9646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9647</v>
      </c>
    </row>
    <row r="13709" spans="1:8" ht="31.5" x14ac:dyDescent="0.25">
      <c r="A13709" s="236" t="s">
        <v>804</v>
      </c>
      <c r="B13709" s="237" t="s">
        <v>799</v>
      </c>
      <c r="C13709" s="237" t="s">
        <v>9661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9883</v>
      </c>
    </row>
    <row r="13710" spans="1:8" ht="47.25" x14ac:dyDescent="0.25">
      <c r="A13710" s="236" t="s">
        <v>798</v>
      </c>
      <c r="B13710" s="237" t="s">
        <v>3176</v>
      </c>
      <c r="C13710" s="237" t="s">
        <v>9683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10061</v>
      </c>
    </row>
    <row r="13711" spans="1:8" x14ac:dyDescent="0.25">
      <c r="A13711" s="236" t="s">
        <v>760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9690</v>
      </c>
    </row>
    <row r="13712" spans="1:8" x14ac:dyDescent="0.25">
      <c r="A13712" s="236" t="s">
        <v>760</v>
      </c>
      <c r="B13712" s="237" t="s">
        <v>683</v>
      </c>
      <c r="C13712" s="237" t="s">
        <v>9689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9690</v>
      </c>
    </row>
    <row r="13713" spans="1:8" x14ac:dyDescent="0.25">
      <c r="A13713" s="236" t="s">
        <v>657</v>
      </c>
      <c r="B13713" s="237" t="s">
        <v>2668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1065</v>
      </c>
    </row>
    <row r="13714" spans="1:8" x14ac:dyDescent="0.25">
      <c r="A13714" s="236" t="s">
        <v>760</v>
      </c>
      <c r="B13714" s="237" t="s">
        <v>757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9715</v>
      </c>
    </row>
    <row r="13715" spans="1:8" ht="31.5" x14ac:dyDescent="0.25">
      <c r="A13715" s="236" t="s">
        <v>3138</v>
      </c>
      <c r="B13715" s="237" t="s">
        <v>9156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2381</v>
      </c>
    </row>
    <row r="13716" spans="1:8" x14ac:dyDescent="0.25">
      <c r="A13716" s="236" t="s">
        <v>451</v>
      </c>
      <c r="B13716" s="237" t="s">
        <v>6441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9609</v>
      </c>
    </row>
    <row r="13717" spans="1:8" x14ac:dyDescent="0.25">
      <c r="A13717" s="236" t="s">
        <v>672</v>
      </c>
      <c r="B13717" s="237" t="s">
        <v>658</v>
      </c>
      <c r="C13717" s="237" t="s">
        <v>823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2381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2381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2381</v>
      </c>
    </row>
    <row r="13720" spans="1:8" x14ac:dyDescent="0.25">
      <c r="A13720" s="236" t="s">
        <v>672</v>
      </c>
      <c r="B13720" s="237" t="s">
        <v>658</v>
      </c>
      <c r="C13720" s="237" t="s">
        <v>9746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2381</v>
      </c>
    </row>
    <row r="13721" spans="1:8" x14ac:dyDescent="0.25">
      <c r="A13721" s="236" t="s">
        <v>672</v>
      </c>
      <c r="B13721" s="237" t="s">
        <v>658</v>
      </c>
      <c r="C13721" s="237" t="s">
        <v>9747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2381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2381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2381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2381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2381</v>
      </c>
    </row>
    <row r="13726" spans="1:8" x14ac:dyDescent="0.25">
      <c r="A13726" s="236" t="s">
        <v>672</v>
      </c>
      <c r="B13726" s="237" t="s">
        <v>658</v>
      </c>
      <c r="C13726" s="237" t="s">
        <v>9748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2381</v>
      </c>
    </row>
    <row r="13727" spans="1:8" x14ac:dyDescent="0.25">
      <c r="A13727" s="236" t="s">
        <v>672</v>
      </c>
      <c r="B13727" s="237" t="s">
        <v>658</v>
      </c>
      <c r="C13727" s="237" t="s">
        <v>9749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2381</v>
      </c>
    </row>
    <row r="13728" spans="1:8" x14ac:dyDescent="0.25">
      <c r="A13728" s="236" t="s">
        <v>672</v>
      </c>
      <c r="B13728" s="237" t="s">
        <v>658</v>
      </c>
      <c r="C13728" s="237" t="s">
        <v>9750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2381</v>
      </c>
    </row>
    <row r="13729" spans="1:8" ht="31.5" x14ac:dyDescent="0.25">
      <c r="A13729" s="236" t="s">
        <v>342</v>
      </c>
      <c r="B13729" s="237" t="s">
        <v>926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9759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9770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8739</v>
      </c>
    </row>
    <row r="13732" spans="1:8" x14ac:dyDescent="0.25">
      <c r="A13732" s="236" t="s">
        <v>230</v>
      </c>
      <c r="B13732" s="237" t="s">
        <v>227</v>
      </c>
      <c r="C13732" s="237" t="s">
        <v>9771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8739</v>
      </c>
    </row>
    <row r="13733" spans="1:8" x14ac:dyDescent="0.25">
      <c r="A13733" s="240" t="s">
        <v>672</v>
      </c>
      <c r="B13733" s="241" t="s">
        <v>8651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9789</v>
      </c>
    </row>
    <row r="13734" spans="1:8" x14ac:dyDescent="0.25">
      <c r="A13734" s="236" t="s">
        <v>672</v>
      </c>
      <c r="B13734" s="237" t="s">
        <v>8651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9789</v>
      </c>
    </row>
    <row r="13735" spans="1:8" x14ac:dyDescent="0.25">
      <c r="A13735" s="236" t="s">
        <v>5285</v>
      </c>
      <c r="B13735" s="237" t="s">
        <v>9798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9799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7732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7732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7732</v>
      </c>
    </row>
    <row r="13739" spans="1:8" x14ac:dyDescent="0.25">
      <c r="A13739" s="236" t="s">
        <v>342</v>
      </c>
      <c r="B13739" s="237" t="s">
        <v>355</v>
      </c>
      <c r="C13739" s="237" t="s">
        <v>9802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7732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7732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7732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9805</v>
      </c>
    </row>
    <row r="13743" spans="1:8" ht="47.25" x14ac:dyDescent="0.25">
      <c r="A13743" s="236" t="s">
        <v>760</v>
      </c>
      <c r="B13743" s="237" t="s">
        <v>683</v>
      </c>
      <c r="C13743" s="237" t="s">
        <v>9806</v>
      </c>
      <c r="D13743" s="237">
        <v>568112</v>
      </c>
      <c r="E13743" s="237">
        <v>426816</v>
      </c>
      <c r="F13743" s="237">
        <v>0</v>
      </c>
      <c r="G13743" s="238">
        <f t="shared" si="491"/>
        <v>141296</v>
      </c>
      <c r="H13743" s="239" t="s">
        <v>9807</v>
      </c>
    </row>
    <row r="13744" spans="1:8" x14ac:dyDescent="0.25">
      <c r="A13744" s="236" t="s">
        <v>2259</v>
      </c>
      <c r="B13744" s="237" t="s">
        <v>5148</v>
      </c>
      <c r="C13744" s="237" t="s">
        <v>5230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9812</v>
      </c>
    </row>
    <row r="13745" spans="1:8" x14ac:dyDescent="0.25">
      <c r="A13745" s="236" t="s">
        <v>2259</v>
      </c>
      <c r="B13745" s="237" t="s">
        <v>5148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9812</v>
      </c>
    </row>
    <row r="13746" spans="1:8" x14ac:dyDescent="0.25">
      <c r="A13746" s="236" t="s">
        <v>2259</v>
      </c>
      <c r="B13746" s="237" t="s">
        <v>5148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9812</v>
      </c>
    </row>
    <row r="13747" spans="1:8" x14ac:dyDescent="0.25">
      <c r="A13747" s="236" t="s">
        <v>2259</v>
      </c>
      <c r="B13747" s="237" t="s">
        <v>5148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9812</v>
      </c>
    </row>
    <row r="13748" spans="1:8" x14ac:dyDescent="0.25">
      <c r="A13748" s="236" t="s">
        <v>2259</v>
      </c>
      <c r="B13748" s="237" t="s">
        <v>5148</v>
      </c>
      <c r="C13748" s="237" t="s">
        <v>9811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9812</v>
      </c>
    </row>
    <row r="13749" spans="1:8" x14ac:dyDescent="0.25">
      <c r="A13749" s="236" t="s">
        <v>2259</v>
      </c>
      <c r="B13749" s="237" t="s">
        <v>5148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9812</v>
      </c>
    </row>
    <row r="13750" spans="1:8" ht="31.5" x14ac:dyDescent="0.25">
      <c r="A13750" s="236" t="s">
        <v>342</v>
      </c>
      <c r="B13750" s="21" t="s">
        <v>926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9826</v>
      </c>
    </row>
    <row r="13751" spans="1:8" ht="31.5" x14ac:dyDescent="0.25">
      <c r="A13751" s="236" t="s">
        <v>342</v>
      </c>
      <c r="B13751" s="21" t="s">
        <v>926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9826</v>
      </c>
    </row>
    <row r="13752" spans="1:8" ht="31.5" x14ac:dyDescent="0.25">
      <c r="A13752" s="236" t="s">
        <v>342</v>
      </c>
      <c r="B13752" s="21" t="s">
        <v>926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9826</v>
      </c>
    </row>
    <row r="13753" spans="1:8" ht="31.5" x14ac:dyDescent="0.25">
      <c r="A13753" s="236" t="s">
        <v>342</v>
      </c>
      <c r="B13753" s="21" t="s">
        <v>926</v>
      </c>
      <c r="C13753" s="237" t="s">
        <v>9821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9826</v>
      </c>
    </row>
    <row r="13754" spans="1:8" ht="47.25" x14ac:dyDescent="0.25">
      <c r="A13754" s="236" t="s">
        <v>342</v>
      </c>
      <c r="B13754" s="21" t="s">
        <v>926</v>
      </c>
      <c r="C13754" s="237" t="s">
        <v>9822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9942</v>
      </c>
    </row>
    <row r="13755" spans="1:8" x14ac:dyDescent="0.25">
      <c r="A13755" s="236" t="s">
        <v>342</v>
      </c>
      <c r="B13755" s="237" t="s">
        <v>2030</v>
      </c>
      <c r="C13755" s="237" t="s">
        <v>9823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9826</v>
      </c>
    </row>
    <row r="13756" spans="1:8" x14ac:dyDescent="0.25">
      <c r="A13756" s="236" t="s">
        <v>342</v>
      </c>
      <c r="B13756" s="237" t="s">
        <v>2030</v>
      </c>
      <c r="C13756" s="237" t="s">
        <v>9824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9826</v>
      </c>
    </row>
    <row r="13757" spans="1:8" x14ac:dyDescent="0.25">
      <c r="A13757" s="236" t="s">
        <v>342</v>
      </c>
      <c r="B13757" s="237" t="s">
        <v>2030</v>
      </c>
      <c r="C13757" s="237" t="s">
        <v>9825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9826</v>
      </c>
    </row>
    <row r="13758" spans="1:8" x14ac:dyDescent="0.25">
      <c r="A13758" s="236" t="s">
        <v>342</v>
      </c>
      <c r="B13758" s="237" t="s">
        <v>2030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9826</v>
      </c>
    </row>
    <row r="13759" spans="1:8" x14ac:dyDescent="0.25">
      <c r="A13759" s="236" t="s">
        <v>342</v>
      </c>
      <c r="B13759" s="21" t="s">
        <v>2009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9826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9833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9833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9722</v>
      </c>
    </row>
    <row r="13763" spans="1:8" ht="31.5" x14ac:dyDescent="0.25">
      <c r="A13763" s="236" t="s">
        <v>342</v>
      </c>
      <c r="B13763" s="237" t="s">
        <v>926</v>
      </c>
      <c r="C13763" s="237" t="s">
        <v>3821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9722</v>
      </c>
    </row>
    <row r="13764" spans="1:8" ht="31.5" x14ac:dyDescent="0.25">
      <c r="A13764" s="236" t="s">
        <v>342</v>
      </c>
      <c r="B13764" s="237" t="s">
        <v>926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9722</v>
      </c>
    </row>
    <row r="13765" spans="1:8" x14ac:dyDescent="0.25">
      <c r="A13765" s="236" t="s">
        <v>342</v>
      </c>
      <c r="B13765" s="237" t="s">
        <v>2009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9722</v>
      </c>
    </row>
    <row r="13766" spans="1:8" x14ac:dyDescent="0.25">
      <c r="A13766" s="236" t="s">
        <v>464</v>
      </c>
      <c r="B13766" s="237" t="s">
        <v>461</v>
      </c>
      <c r="C13766" s="237" t="s">
        <v>9847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9852</v>
      </c>
    </row>
    <row r="13767" spans="1:8" x14ac:dyDescent="0.25">
      <c r="A13767" s="236" t="s">
        <v>798</v>
      </c>
      <c r="B13767" s="237" t="s">
        <v>7403</v>
      </c>
      <c r="C13767" s="237" t="s">
        <v>9850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9851</v>
      </c>
    </row>
    <row r="13768" spans="1:8" x14ac:dyDescent="0.25">
      <c r="A13768" s="236" t="s">
        <v>2259</v>
      </c>
      <c r="B13768" s="237" t="s">
        <v>7128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9853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9617</v>
      </c>
    </row>
    <row r="13770" spans="1:8" x14ac:dyDescent="0.25">
      <c r="A13770" s="236" t="s">
        <v>230</v>
      </c>
      <c r="B13770" s="237" t="s">
        <v>227</v>
      </c>
      <c r="C13770" s="247" t="s">
        <v>9857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9617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9617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9861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9861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9861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9861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9861</v>
      </c>
    </row>
    <row r="13777" spans="1:8" x14ac:dyDescent="0.25">
      <c r="A13777" s="236" t="s">
        <v>760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9863</v>
      </c>
    </row>
    <row r="13778" spans="1:8" x14ac:dyDescent="0.25">
      <c r="A13778" s="236" t="s">
        <v>760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9863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9865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9865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9865</v>
      </c>
    </row>
    <row r="13782" spans="1:8" x14ac:dyDescent="0.25">
      <c r="A13782" s="236" t="s">
        <v>86</v>
      </c>
      <c r="B13782" s="237" t="s">
        <v>953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9865</v>
      </c>
    </row>
    <row r="13783" spans="1:8" x14ac:dyDescent="0.25">
      <c r="A13783" s="236" t="s">
        <v>86</v>
      </c>
      <c r="B13783" s="237" t="s">
        <v>953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9865</v>
      </c>
    </row>
    <row r="13784" spans="1:8" x14ac:dyDescent="0.25">
      <c r="A13784" s="236" t="s">
        <v>86</v>
      </c>
      <c r="B13784" s="237" t="s">
        <v>953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9865</v>
      </c>
    </row>
    <row r="13785" spans="1:8" x14ac:dyDescent="0.25">
      <c r="A13785" s="236" t="s">
        <v>86</v>
      </c>
      <c r="B13785" s="237" t="s">
        <v>1343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9865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7732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7732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7732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7732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760</v>
      </c>
      <c r="B13804" s="237" t="s">
        <v>7058</v>
      </c>
      <c r="C13804" s="237" t="s">
        <v>9871</v>
      </c>
      <c r="D13804" s="237">
        <v>7436</v>
      </c>
      <c r="E13804" s="237">
        <v>2381</v>
      </c>
      <c r="F13804" s="237">
        <v>2381</v>
      </c>
      <c r="G13804" s="238">
        <f t="shared" ref="G13804:G13809" si="498">D13804-E13804-F13804</f>
        <v>2674</v>
      </c>
      <c r="H13804" s="239" t="s">
        <v>9872</v>
      </c>
    </row>
    <row r="13805" spans="1:8" x14ac:dyDescent="0.25">
      <c r="A13805" s="236" t="s">
        <v>2259</v>
      </c>
      <c r="B13805" s="237" t="s">
        <v>2260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9874</v>
      </c>
    </row>
    <row r="13806" spans="1:8" x14ac:dyDescent="0.25">
      <c r="A13806" s="236" t="s">
        <v>672</v>
      </c>
      <c r="B13806" s="237" t="s">
        <v>3665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9882</v>
      </c>
    </row>
    <row r="13807" spans="1:8" x14ac:dyDescent="0.25">
      <c r="A13807" s="236" t="s">
        <v>672</v>
      </c>
      <c r="B13807" s="237" t="s">
        <v>3665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9882</v>
      </c>
    </row>
    <row r="13808" spans="1:8" x14ac:dyDescent="0.25">
      <c r="A13808" s="236" t="s">
        <v>672</v>
      </c>
      <c r="B13808" s="237" t="s">
        <v>3665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9882</v>
      </c>
    </row>
    <row r="13809" spans="1:10" x14ac:dyDescent="0.25">
      <c r="A13809" s="236" t="s">
        <v>672</v>
      </c>
      <c r="B13809" s="237" t="s">
        <v>3665</v>
      </c>
      <c r="C13809" s="237" t="s">
        <v>9881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9882</v>
      </c>
    </row>
    <row r="13810" spans="1:10" x14ac:dyDescent="0.25">
      <c r="A13810" s="236" t="s">
        <v>602</v>
      </c>
      <c r="B13810" s="237" t="s">
        <v>600</v>
      </c>
      <c r="C13810" s="237" t="s">
        <v>9884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9893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9893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9885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9893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9886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9893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9887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9893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9888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9893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9889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9893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9890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9893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9891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9893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9892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9893</v>
      </c>
      <c r="J13819" s="122"/>
    </row>
    <row r="13820" spans="1:10" x14ac:dyDescent="0.25">
      <c r="A13820" s="145" t="s">
        <v>5074</v>
      </c>
      <c r="B13820" s="146" t="s">
        <v>6401</v>
      </c>
      <c r="C13820" s="146" t="s">
        <v>8241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9539</v>
      </c>
    </row>
    <row r="13821" spans="1:10" x14ac:dyDescent="0.25">
      <c r="A13821" s="145" t="s">
        <v>5074</v>
      </c>
      <c r="B13821" s="146" t="s">
        <v>6401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9539</v>
      </c>
    </row>
    <row r="13822" spans="1:10" x14ac:dyDescent="0.25">
      <c r="A13822" s="145" t="s">
        <v>5074</v>
      </c>
      <c r="B13822" s="146" t="s">
        <v>6401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9539</v>
      </c>
    </row>
    <row r="13823" spans="1:10" x14ac:dyDescent="0.25">
      <c r="A13823" s="145" t="s">
        <v>5074</v>
      </c>
      <c r="B13823" s="146" t="s">
        <v>6401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9539</v>
      </c>
    </row>
    <row r="13824" spans="1:10" x14ac:dyDescent="0.25">
      <c r="A13824" s="145" t="s">
        <v>5074</v>
      </c>
      <c r="B13824" s="146" t="s">
        <v>6401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9539</v>
      </c>
    </row>
    <row r="13825" spans="1:8" x14ac:dyDescent="0.25">
      <c r="A13825" s="145" t="s">
        <v>5074</v>
      </c>
      <c r="B13825" s="146" t="s">
        <v>6401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9539</v>
      </c>
    </row>
    <row r="13826" spans="1:8" x14ac:dyDescent="0.25">
      <c r="A13826" s="145" t="s">
        <v>5074</v>
      </c>
      <c r="B13826" s="146" t="s">
        <v>6401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9539</v>
      </c>
    </row>
    <row r="13827" spans="1:8" x14ac:dyDescent="0.25">
      <c r="A13827" s="145" t="s">
        <v>5074</v>
      </c>
      <c r="B13827" s="146" t="s">
        <v>6401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9539</v>
      </c>
    </row>
    <row r="13828" spans="1:8" x14ac:dyDescent="0.25">
      <c r="A13828" s="145" t="s">
        <v>5074</v>
      </c>
      <c r="B13828" s="146" t="s">
        <v>6401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9539</v>
      </c>
    </row>
    <row r="13829" spans="1:8" x14ac:dyDescent="0.25">
      <c r="A13829" s="145" t="s">
        <v>5074</v>
      </c>
      <c r="B13829" s="146" t="s">
        <v>6401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9539</v>
      </c>
    </row>
    <row r="13830" spans="1:8" x14ac:dyDescent="0.25">
      <c r="A13830" s="145" t="s">
        <v>5074</v>
      </c>
      <c r="B13830" s="146" t="s">
        <v>6401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9539</v>
      </c>
    </row>
    <row r="13831" spans="1:8" x14ac:dyDescent="0.25">
      <c r="A13831" s="145" t="s">
        <v>5074</v>
      </c>
      <c r="B13831" s="146" t="s">
        <v>6401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9539</v>
      </c>
    </row>
    <row r="13832" spans="1:8" x14ac:dyDescent="0.25">
      <c r="A13832" s="145" t="s">
        <v>5074</v>
      </c>
      <c r="B13832" s="146" t="s">
        <v>6401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9539</v>
      </c>
    </row>
    <row r="13833" spans="1:8" x14ac:dyDescent="0.25">
      <c r="A13833" s="145" t="s">
        <v>5074</v>
      </c>
      <c r="B13833" s="146" t="s">
        <v>6401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9539</v>
      </c>
    </row>
    <row r="13834" spans="1:8" x14ac:dyDescent="0.25">
      <c r="A13834" s="145" t="s">
        <v>5074</v>
      </c>
      <c r="B13834" s="146" t="s">
        <v>6401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9539</v>
      </c>
    </row>
    <row r="13835" spans="1:8" x14ac:dyDescent="0.25">
      <c r="A13835" s="145" t="s">
        <v>5074</v>
      </c>
      <c r="B13835" s="146" t="s">
        <v>6401</v>
      </c>
      <c r="C13835" s="146" t="s">
        <v>9894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9539</v>
      </c>
    </row>
    <row r="13836" spans="1:8" x14ac:dyDescent="0.25">
      <c r="A13836" s="145" t="s">
        <v>5074</v>
      </c>
      <c r="B13836" s="146" t="s">
        <v>6401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9539</v>
      </c>
    </row>
    <row r="13837" spans="1:8" x14ac:dyDescent="0.25">
      <c r="A13837" s="145" t="s">
        <v>5074</v>
      </c>
      <c r="B13837" s="146" t="s">
        <v>6401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9539</v>
      </c>
    </row>
    <row r="13838" spans="1:8" x14ac:dyDescent="0.25">
      <c r="A13838" s="145" t="s">
        <v>5074</v>
      </c>
      <c r="B13838" s="146" t="s">
        <v>6401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9539</v>
      </c>
    </row>
    <row r="13839" spans="1:8" x14ac:dyDescent="0.25">
      <c r="A13839" s="236" t="s">
        <v>451</v>
      </c>
      <c r="B13839" s="237" t="s">
        <v>444</v>
      </c>
      <c r="C13839" s="237" t="s">
        <v>9896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9897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9897</v>
      </c>
    </row>
    <row r="13841" spans="1:8" x14ac:dyDescent="0.25">
      <c r="A13841" s="22" t="s">
        <v>230</v>
      </c>
      <c r="B13841" s="21" t="s">
        <v>1378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9770</v>
      </c>
    </row>
    <row r="13842" spans="1:8" x14ac:dyDescent="0.25">
      <c r="A13842" s="22" t="s">
        <v>230</v>
      </c>
      <c r="B13842" s="21" t="s">
        <v>1378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9770</v>
      </c>
    </row>
    <row r="13843" spans="1:8" x14ac:dyDescent="0.25">
      <c r="A13843" s="22" t="s">
        <v>230</v>
      </c>
      <c r="B13843" s="21" t="s">
        <v>1378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9770</v>
      </c>
    </row>
    <row r="13844" spans="1:8" x14ac:dyDescent="0.25">
      <c r="A13844" s="22" t="s">
        <v>230</v>
      </c>
      <c r="B13844" s="21" t="s">
        <v>1378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9770</v>
      </c>
    </row>
    <row r="13845" spans="1:8" x14ac:dyDescent="0.25">
      <c r="A13845" s="22" t="s">
        <v>230</v>
      </c>
      <c r="B13845" s="21" t="s">
        <v>1378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9770</v>
      </c>
    </row>
    <row r="13846" spans="1:8" x14ac:dyDescent="0.25">
      <c r="A13846" s="22" t="s">
        <v>3138</v>
      </c>
      <c r="B13846" s="21" t="s">
        <v>9900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2382</v>
      </c>
    </row>
    <row r="13847" spans="1:8" ht="31.5" x14ac:dyDescent="0.25">
      <c r="A13847" s="22" t="s">
        <v>3138</v>
      </c>
      <c r="B13847" s="21" t="s">
        <v>9156</v>
      </c>
      <c r="C13847" s="21" t="s">
        <v>9902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2382</v>
      </c>
    </row>
    <row r="13848" spans="1:8" ht="31.5" x14ac:dyDescent="0.25">
      <c r="A13848" s="22" t="s">
        <v>3138</v>
      </c>
      <c r="B13848" s="21" t="s">
        <v>9156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2382</v>
      </c>
    </row>
    <row r="13849" spans="1:8" ht="31.5" x14ac:dyDescent="0.25">
      <c r="A13849" s="22" t="s">
        <v>3138</v>
      </c>
      <c r="B13849" s="21" t="s">
        <v>9156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2382</v>
      </c>
    </row>
    <row r="13850" spans="1:8" x14ac:dyDescent="0.25">
      <c r="A13850" s="22" t="s">
        <v>51</v>
      </c>
      <c r="B13850" s="21" t="s">
        <v>1253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1843</v>
      </c>
    </row>
    <row r="13851" spans="1:8" x14ac:dyDescent="0.25">
      <c r="A13851" s="22" t="s">
        <v>51</v>
      </c>
      <c r="B13851" s="21" t="s">
        <v>1253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1843</v>
      </c>
    </row>
    <row r="13852" spans="1:8" x14ac:dyDescent="0.25">
      <c r="A13852" s="236" t="s">
        <v>51</v>
      </c>
      <c r="B13852" s="237" t="s">
        <v>1253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1843</v>
      </c>
    </row>
    <row r="13853" spans="1:8" ht="47.25" x14ac:dyDescent="0.25">
      <c r="A13853" s="236" t="s">
        <v>657</v>
      </c>
      <c r="B13853" s="237" t="s">
        <v>656</v>
      </c>
      <c r="C13853" s="237" t="s">
        <v>9910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9911</v>
      </c>
    </row>
    <row r="13854" spans="1:8" x14ac:dyDescent="0.25">
      <c r="A13854" s="236" t="s">
        <v>859</v>
      </c>
      <c r="B13854" s="237" t="s">
        <v>2155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9914</v>
      </c>
    </row>
    <row r="13855" spans="1:8" x14ac:dyDescent="0.25">
      <c r="A13855" s="236" t="s">
        <v>53</v>
      </c>
      <c r="B13855" s="237" t="s">
        <v>56</v>
      </c>
      <c r="C13855" s="237" t="s">
        <v>9919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9448</v>
      </c>
    </row>
    <row r="13856" spans="1:8" x14ac:dyDescent="0.25">
      <c r="A13856" s="240" t="s">
        <v>53</v>
      </c>
      <c r="B13856" s="241" t="s">
        <v>53</v>
      </c>
      <c r="C13856" s="241" t="s">
        <v>9935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6496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6496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10092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9947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9947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9947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9947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9947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9947</v>
      </c>
    </row>
    <row r="13865" spans="1:8" x14ac:dyDescent="0.25">
      <c r="A13865" s="240" t="s">
        <v>342</v>
      </c>
      <c r="B13865" s="241" t="s">
        <v>2009</v>
      </c>
      <c r="C13865" s="241" t="s">
        <v>9948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9947</v>
      </c>
    </row>
    <row r="13866" spans="1:8" x14ac:dyDescent="0.25">
      <c r="A13866" s="236" t="s">
        <v>342</v>
      </c>
      <c r="B13866" s="237" t="s">
        <v>2009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9947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10238</v>
      </c>
    </row>
    <row r="13868" spans="1:8" ht="47.25" x14ac:dyDescent="0.25">
      <c r="A13868" s="236" t="s">
        <v>798</v>
      </c>
      <c r="B13868" s="237" t="s">
        <v>3176</v>
      </c>
      <c r="C13868" s="237" t="s">
        <v>9954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10068</v>
      </c>
    </row>
    <row r="13869" spans="1:8" x14ac:dyDescent="0.25">
      <c r="A13869" s="236" t="s">
        <v>760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0</v>
      </c>
      <c r="G13869" s="238">
        <f t="shared" si="505"/>
        <v>290659</v>
      </c>
      <c r="H13869" s="239" t="s">
        <v>9958</v>
      </c>
    </row>
    <row r="13870" spans="1:8" x14ac:dyDescent="0.25">
      <c r="A13870" s="236" t="s">
        <v>5074</v>
      </c>
      <c r="B13870" s="237" t="s">
        <v>5074</v>
      </c>
      <c r="C13870" s="237" t="s">
        <v>9965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9539</v>
      </c>
    </row>
    <row r="13871" spans="1:8" x14ac:dyDescent="0.25">
      <c r="A13871" s="236" t="s">
        <v>5074</v>
      </c>
      <c r="B13871" s="237" t="s">
        <v>5074</v>
      </c>
      <c r="C13871" s="237" t="s">
        <v>9966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9539</v>
      </c>
    </row>
    <row r="13872" spans="1:8" x14ac:dyDescent="0.25">
      <c r="A13872" s="236" t="s">
        <v>230</v>
      </c>
      <c r="B13872" s="237" t="s">
        <v>228</v>
      </c>
      <c r="C13872" s="237" t="s">
        <v>9972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9967</v>
      </c>
    </row>
    <row r="13873" spans="1:8" ht="31.5" x14ac:dyDescent="0.25">
      <c r="A13873" s="236" t="s">
        <v>51</v>
      </c>
      <c r="B13873" s="237" t="s">
        <v>1253</v>
      </c>
      <c r="C13873" s="237">
        <v>1648</v>
      </c>
      <c r="D13873" s="237">
        <v>123630</v>
      </c>
      <c r="E13873" s="237">
        <v>53917</v>
      </c>
      <c r="F13873" s="237">
        <v>58351</v>
      </c>
      <c r="G13873" s="238">
        <f>D13873-E13873-F13873</f>
        <v>11362</v>
      </c>
      <c r="H13873" s="239" t="s">
        <v>10069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9982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9982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9982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6490</v>
      </c>
    </row>
    <row r="13878" spans="1:8" x14ac:dyDescent="0.25">
      <c r="A13878" s="236" t="s">
        <v>53</v>
      </c>
      <c r="B13878" s="237" t="s">
        <v>1161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6490</v>
      </c>
    </row>
    <row r="13879" spans="1:8" x14ac:dyDescent="0.25">
      <c r="A13879" s="236" t="s">
        <v>53</v>
      </c>
      <c r="B13879" s="237" t="s">
        <v>1161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6490</v>
      </c>
    </row>
    <row r="13880" spans="1:8" x14ac:dyDescent="0.25">
      <c r="A13880" s="236" t="s">
        <v>53</v>
      </c>
      <c r="B13880" s="237" t="s">
        <v>1161</v>
      </c>
      <c r="C13880" s="237" t="s">
        <v>9983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6490</v>
      </c>
    </row>
    <row r="13881" spans="1:8" x14ac:dyDescent="0.25">
      <c r="A13881" s="236" t="s">
        <v>53</v>
      </c>
      <c r="B13881" s="237" t="s">
        <v>1161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6490</v>
      </c>
    </row>
    <row r="13882" spans="1:8" x14ac:dyDescent="0.25">
      <c r="A13882" s="236" t="s">
        <v>53</v>
      </c>
      <c r="B13882" s="237" t="s">
        <v>1161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6490</v>
      </c>
    </row>
    <row r="13883" spans="1:8" x14ac:dyDescent="0.25">
      <c r="A13883" s="236" t="s">
        <v>53</v>
      </c>
      <c r="B13883" s="237" t="s">
        <v>1161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6490</v>
      </c>
    </row>
    <row r="13884" spans="1:8" x14ac:dyDescent="0.25">
      <c r="A13884" s="240" t="s">
        <v>196</v>
      </c>
      <c r="B13884" s="241" t="s">
        <v>196</v>
      </c>
      <c r="C13884" s="241" t="s">
        <v>9988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9989</v>
      </c>
    </row>
    <row r="13885" spans="1:8" x14ac:dyDescent="0.25">
      <c r="A13885" s="236" t="s">
        <v>196</v>
      </c>
      <c r="B13885" s="237" t="s">
        <v>196</v>
      </c>
      <c r="C13885" s="237" t="s">
        <v>9987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9989</v>
      </c>
    </row>
    <row r="13886" spans="1:8" x14ac:dyDescent="0.25">
      <c r="A13886" s="236" t="s">
        <v>196</v>
      </c>
      <c r="B13886" s="237" t="s">
        <v>196</v>
      </c>
      <c r="C13886" s="237" t="s">
        <v>9990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9989</v>
      </c>
    </row>
    <row r="13887" spans="1:8" x14ac:dyDescent="0.25">
      <c r="A13887" s="236" t="s">
        <v>196</v>
      </c>
      <c r="B13887" s="237" t="s">
        <v>196</v>
      </c>
      <c r="C13887" s="237" t="s">
        <v>9991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9989</v>
      </c>
    </row>
    <row r="13888" spans="1:8" x14ac:dyDescent="0.25">
      <c r="A13888" s="236" t="s">
        <v>196</v>
      </c>
      <c r="B13888" s="237" t="s">
        <v>196</v>
      </c>
      <c r="C13888" s="237" t="s">
        <v>9992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9989</v>
      </c>
    </row>
    <row r="13889" spans="1:8" x14ac:dyDescent="0.25">
      <c r="A13889" s="236" t="s">
        <v>196</v>
      </c>
      <c r="B13889" s="237" t="s">
        <v>196</v>
      </c>
      <c r="C13889" s="241" t="s">
        <v>9993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9989</v>
      </c>
    </row>
    <row r="13890" spans="1:8" x14ac:dyDescent="0.25">
      <c r="A13890" s="236" t="s">
        <v>196</v>
      </c>
      <c r="B13890" s="237" t="s">
        <v>196</v>
      </c>
      <c r="C13890" s="237" t="s">
        <v>9994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9989</v>
      </c>
    </row>
    <row r="13891" spans="1:8" x14ac:dyDescent="0.25">
      <c r="A13891" s="236" t="s">
        <v>196</v>
      </c>
      <c r="B13891" s="237" t="s">
        <v>196</v>
      </c>
      <c r="C13891" s="237" t="s">
        <v>9995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9989</v>
      </c>
    </row>
    <row r="13892" spans="1:8" x14ac:dyDescent="0.25">
      <c r="A13892" s="236" t="s">
        <v>196</v>
      </c>
      <c r="B13892" s="237" t="s">
        <v>196</v>
      </c>
      <c r="C13892" s="237" t="s">
        <v>9996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9989</v>
      </c>
    </row>
    <row r="13893" spans="1:8" x14ac:dyDescent="0.25">
      <c r="A13893" s="236" t="s">
        <v>196</v>
      </c>
      <c r="B13893" s="237" t="s">
        <v>196</v>
      </c>
      <c r="C13893" s="237" t="s">
        <v>9997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9989</v>
      </c>
    </row>
    <row r="13894" spans="1:8" x14ac:dyDescent="0.25">
      <c r="A13894" s="236" t="s">
        <v>196</v>
      </c>
      <c r="B13894" s="237" t="s">
        <v>196</v>
      </c>
      <c r="C13894" s="241" t="s">
        <v>9998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9989</v>
      </c>
    </row>
    <row r="13895" spans="1:8" x14ac:dyDescent="0.25">
      <c r="A13895" s="236" t="s">
        <v>472</v>
      </c>
      <c r="B13895" s="237" t="s">
        <v>492</v>
      </c>
      <c r="C13895" s="237" t="s">
        <v>9999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9915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10093</v>
      </c>
    </row>
    <row r="13897" spans="1:8" x14ac:dyDescent="0.25">
      <c r="A13897" s="236" t="s">
        <v>2259</v>
      </c>
      <c r="B13897" s="237" t="s">
        <v>2367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10016</v>
      </c>
    </row>
    <row r="13898" spans="1:8" x14ac:dyDescent="0.25">
      <c r="A13898" s="236" t="s">
        <v>2259</v>
      </c>
      <c r="B13898" s="237" t="s">
        <v>2367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10016</v>
      </c>
    </row>
    <row r="13899" spans="1:8" x14ac:dyDescent="0.25">
      <c r="A13899" s="236" t="s">
        <v>2259</v>
      </c>
      <c r="B13899" s="237" t="s">
        <v>2367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10016</v>
      </c>
    </row>
    <row r="13900" spans="1:8" x14ac:dyDescent="0.25">
      <c r="A13900" s="236" t="s">
        <v>2259</v>
      </c>
      <c r="B13900" s="237" t="s">
        <v>5148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10016</v>
      </c>
    </row>
    <row r="13901" spans="1:8" x14ac:dyDescent="0.25">
      <c r="A13901" s="236" t="s">
        <v>2259</v>
      </c>
      <c r="B13901" s="237" t="s">
        <v>5148</v>
      </c>
      <c r="C13901" s="237" t="s">
        <v>3006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10016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10018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10027</v>
      </c>
    </row>
    <row r="13904" spans="1:8" x14ac:dyDescent="0.25">
      <c r="A13904" s="240" t="s">
        <v>51</v>
      </c>
      <c r="B13904" s="241" t="s">
        <v>1253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10022</v>
      </c>
    </row>
    <row r="13905" spans="1:8" x14ac:dyDescent="0.25">
      <c r="A13905" s="240" t="s">
        <v>51</v>
      </c>
      <c r="B13905" s="241" t="s">
        <v>1253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10022</v>
      </c>
    </row>
    <row r="13906" spans="1:8" x14ac:dyDescent="0.25">
      <c r="A13906" s="240" t="s">
        <v>51</v>
      </c>
      <c r="B13906" s="241" t="s">
        <v>1253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10022</v>
      </c>
    </row>
    <row r="13907" spans="1:8" x14ac:dyDescent="0.25">
      <c r="A13907" s="236" t="s">
        <v>51</v>
      </c>
      <c r="B13907" s="237" t="s">
        <v>1253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10022</v>
      </c>
    </row>
    <row r="13908" spans="1:8" ht="31.5" x14ac:dyDescent="0.25">
      <c r="A13908" s="236" t="s">
        <v>51</v>
      </c>
      <c r="B13908" s="237" t="s">
        <v>1253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10183</v>
      </c>
    </row>
    <row r="13909" spans="1:8" ht="31.5" x14ac:dyDescent="0.25">
      <c r="A13909" s="236" t="s">
        <v>342</v>
      </c>
      <c r="B13909" s="237" t="s">
        <v>926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10023</v>
      </c>
    </row>
    <row r="13910" spans="1:8" ht="31.5" x14ac:dyDescent="0.25">
      <c r="A13910" s="236" t="s">
        <v>342</v>
      </c>
      <c r="B13910" s="237" t="s">
        <v>926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10024</v>
      </c>
    </row>
    <row r="13911" spans="1:8" ht="31.5" x14ac:dyDescent="0.25">
      <c r="A13911" s="236" t="s">
        <v>342</v>
      </c>
      <c r="B13911" s="237" t="s">
        <v>926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10025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10028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10209</v>
      </c>
    </row>
    <row r="13914" spans="1:8" ht="47.25" x14ac:dyDescent="0.25">
      <c r="A13914" s="236" t="s">
        <v>798</v>
      </c>
      <c r="B13914" s="237" t="s">
        <v>7403</v>
      </c>
      <c r="C13914" s="237" t="s">
        <v>10040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10039</v>
      </c>
    </row>
    <row r="13915" spans="1:8" ht="47.25" x14ac:dyDescent="0.25">
      <c r="A13915" s="236" t="s">
        <v>798</v>
      </c>
      <c r="B13915" s="237" t="s">
        <v>7403</v>
      </c>
      <c r="C13915" s="237" t="s">
        <v>5352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10039</v>
      </c>
    </row>
    <row r="13916" spans="1:8" ht="31.5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>
        <v>11605</v>
      </c>
      <c r="G13916" s="238">
        <f t="shared" si="513"/>
        <v>0</v>
      </c>
      <c r="H13916" s="23" t="s">
        <v>10304</v>
      </c>
    </row>
    <row r="13917" spans="1:8" x14ac:dyDescent="0.25">
      <c r="A13917" s="236" t="s">
        <v>336</v>
      </c>
      <c r="B13917" s="237" t="s">
        <v>3768</v>
      </c>
      <c r="C13917" s="237" t="s">
        <v>10051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10047</v>
      </c>
    </row>
    <row r="13918" spans="1:8" x14ac:dyDescent="0.25">
      <c r="A13918" s="145" t="s">
        <v>5074</v>
      </c>
      <c r="B13918" s="146" t="s">
        <v>6401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9799</v>
      </c>
    </row>
    <row r="13919" spans="1:8" x14ac:dyDescent="0.25">
      <c r="A13919" s="145" t="s">
        <v>5074</v>
      </c>
      <c r="B13919" s="146" t="s">
        <v>6401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9799</v>
      </c>
    </row>
    <row r="13920" spans="1:8" x14ac:dyDescent="0.25">
      <c r="A13920" s="145" t="s">
        <v>5074</v>
      </c>
      <c r="B13920" s="146" t="s">
        <v>6401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9799</v>
      </c>
    </row>
    <row r="13921" spans="1:8" x14ac:dyDescent="0.25">
      <c r="A13921" s="145" t="s">
        <v>5074</v>
      </c>
      <c r="B13921" s="146" t="s">
        <v>6401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9799</v>
      </c>
    </row>
    <row r="13922" spans="1:8" x14ac:dyDescent="0.25">
      <c r="A13922" s="145" t="s">
        <v>5074</v>
      </c>
      <c r="B13922" s="146" t="s">
        <v>6401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9799</v>
      </c>
    </row>
    <row r="13923" spans="1:8" x14ac:dyDescent="0.25">
      <c r="A13923" s="145" t="s">
        <v>5074</v>
      </c>
      <c r="B13923" s="146" t="s">
        <v>6401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9799</v>
      </c>
    </row>
    <row r="13924" spans="1:8" x14ac:dyDescent="0.25">
      <c r="A13924" s="236" t="s">
        <v>851</v>
      </c>
      <c r="B13924" s="237" t="s">
        <v>843</v>
      </c>
      <c r="C13924" s="237" t="s">
        <v>10064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10065</v>
      </c>
    </row>
    <row r="13925" spans="1:8" x14ac:dyDescent="0.25">
      <c r="A13925" s="16" t="s">
        <v>3138</v>
      </c>
      <c r="B13925" s="10" t="s">
        <v>10077</v>
      </c>
      <c r="C13925" s="237" t="s">
        <v>10070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9631</v>
      </c>
    </row>
    <row r="13926" spans="1:8" x14ac:dyDescent="0.25">
      <c r="A13926" s="16" t="s">
        <v>3138</v>
      </c>
      <c r="B13926" s="10" t="s">
        <v>10077</v>
      </c>
      <c r="C13926" s="237" t="s">
        <v>10071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9631</v>
      </c>
    </row>
    <row r="13927" spans="1:8" x14ac:dyDescent="0.25">
      <c r="A13927" s="16" t="s">
        <v>3138</v>
      </c>
      <c r="B13927" s="10" t="s">
        <v>10077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9631</v>
      </c>
    </row>
    <row r="13928" spans="1:8" x14ac:dyDescent="0.25">
      <c r="A13928" s="16" t="s">
        <v>3138</v>
      </c>
      <c r="B13928" s="10" t="s">
        <v>10077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9631</v>
      </c>
    </row>
    <row r="13929" spans="1:8" x14ac:dyDescent="0.25">
      <c r="A13929" s="16" t="s">
        <v>3138</v>
      </c>
      <c r="B13929" s="10" t="s">
        <v>10077</v>
      </c>
      <c r="C13929" s="237" t="s">
        <v>10072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9631</v>
      </c>
    </row>
    <row r="13930" spans="1:8" x14ac:dyDescent="0.25">
      <c r="A13930" s="16" t="s">
        <v>3138</v>
      </c>
      <c r="B13930" s="10" t="s">
        <v>10077</v>
      </c>
      <c r="C13930" s="237" t="s">
        <v>10073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9631</v>
      </c>
    </row>
    <row r="13931" spans="1:8" x14ac:dyDescent="0.25">
      <c r="A13931" s="16" t="s">
        <v>3138</v>
      </c>
      <c r="B13931" s="10" t="s">
        <v>10077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9631</v>
      </c>
    </row>
    <row r="13932" spans="1:8" x14ac:dyDescent="0.25">
      <c r="A13932" s="16" t="s">
        <v>3138</v>
      </c>
      <c r="B13932" s="10" t="s">
        <v>10077</v>
      </c>
      <c r="C13932" s="237" t="s">
        <v>10074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9631</v>
      </c>
    </row>
    <row r="13933" spans="1:8" x14ac:dyDescent="0.25">
      <c r="A13933" s="16" t="s">
        <v>3138</v>
      </c>
      <c r="B13933" s="10" t="s">
        <v>10077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9631</v>
      </c>
    </row>
    <row r="13934" spans="1:8" x14ac:dyDescent="0.25">
      <c r="A13934" s="16" t="s">
        <v>3138</v>
      </c>
      <c r="B13934" s="10" t="s">
        <v>10077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9631</v>
      </c>
    </row>
    <row r="13935" spans="1:8" x14ac:dyDescent="0.25">
      <c r="A13935" s="16" t="s">
        <v>3138</v>
      </c>
      <c r="B13935" s="10" t="s">
        <v>10077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9631</v>
      </c>
    </row>
    <row r="13936" spans="1:8" x14ac:dyDescent="0.25">
      <c r="A13936" s="16" t="s">
        <v>3138</v>
      </c>
      <c r="B13936" s="10" t="s">
        <v>10077</v>
      </c>
      <c r="C13936" s="237" t="s">
        <v>10075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9631</v>
      </c>
    </row>
    <row r="13937" spans="1:8" x14ac:dyDescent="0.25">
      <c r="A13937" s="16" t="s">
        <v>3138</v>
      </c>
      <c r="B13937" s="10" t="s">
        <v>10077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9631</v>
      </c>
    </row>
    <row r="13938" spans="1:8" x14ac:dyDescent="0.25">
      <c r="A13938" s="16" t="s">
        <v>3138</v>
      </c>
      <c r="B13938" s="10" t="s">
        <v>10077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9631</v>
      </c>
    </row>
    <row r="13939" spans="1:8" x14ac:dyDescent="0.25">
      <c r="A13939" s="16" t="s">
        <v>3138</v>
      </c>
      <c r="B13939" s="10" t="s">
        <v>10077</v>
      </c>
      <c r="C13939" s="237" t="s">
        <v>10076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9631</v>
      </c>
    </row>
    <row r="13940" spans="1:8" x14ac:dyDescent="0.25">
      <c r="A13940" s="236" t="s">
        <v>1570</v>
      </c>
      <c r="B13940" s="237" t="s">
        <v>3</v>
      </c>
      <c r="C13940" s="237" t="s">
        <v>10094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10101</v>
      </c>
    </row>
    <row r="13941" spans="1:8" x14ac:dyDescent="0.25">
      <c r="A13941" s="236" t="s">
        <v>1570</v>
      </c>
      <c r="B13941" s="237" t="s">
        <v>3</v>
      </c>
      <c r="C13941" s="237" t="s">
        <v>10095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10101</v>
      </c>
    </row>
    <row r="13942" spans="1:8" x14ac:dyDescent="0.25">
      <c r="A13942" s="236" t="s">
        <v>1570</v>
      </c>
      <c r="B13942" s="237" t="s">
        <v>3</v>
      </c>
      <c r="C13942" s="237" t="s">
        <v>10096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10101</v>
      </c>
    </row>
    <row r="13943" spans="1:8" x14ac:dyDescent="0.25">
      <c r="A13943" s="236" t="s">
        <v>1570</v>
      </c>
      <c r="B13943" s="237" t="s">
        <v>3</v>
      </c>
      <c r="C13943" s="237" t="s">
        <v>10097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10101</v>
      </c>
    </row>
    <row r="13944" spans="1:8" x14ac:dyDescent="0.25">
      <c r="A13944" s="236" t="s">
        <v>1570</v>
      </c>
      <c r="B13944" s="237" t="s">
        <v>3</v>
      </c>
      <c r="C13944" s="237" t="s">
        <v>10098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10101</v>
      </c>
    </row>
    <row r="13945" spans="1:8" x14ac:dyDescent="0.25">
      <c r="A13945" s="236" t="s">
        <v>1570</v>
      </c>
      <c r="B13945" s="237" t="s">
        <v>3</v>
      </c>
      <c r="C13945" s="237" t="s">
        <v>10099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10101</v>
      </c>
    </row>
    <row r="13946" spans="1:8" ht="31.5" x14ac:dyDescent="0.25">
      <c r="A13946" s="236" t="s">
        <v>1570</v>
      </c>
      <c r="B13946" s="237" t="s">
        <v>3</v>
      </c>
      <c r="C13946" s="237" t="s">
        <v>10100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10152</v>
      </c>
    </row>
    <row r="13947" spans="1:8" x14ac:dyDescent="0.25">
      <c r="A13947" s="236" t="s">
        <v>1570</v>
      </c>
      <c r="B13947" s="237" t="s">
        <v>3</v>
      </c>
      <c r="C13947" s="237" t="s">
        <v>10108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10132</v>
      </c>
    </row>
    <row r="13948" spans="1:8" x14ac:dyDescent="0.25">
      <c r="A13948" s="236" t="s">
        <v>1570</v>
      </c>
      <c r="B13948" s="237" t="s">
        <v>3</v>
      </c>
      <c r="C13948" s="237" t="s">
        <v>10109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10132</v>
      </c>
    </row>
    <row r="13949" spans="1:8" x14ac:dyDescent="0.25">
      <c r="A13949" s="236" t="s">
        <v>1570</v>
      </c>
      <c r="B13949" s="237" t="s">
        <v>3</v>
      </c>
      <c r="C13949" s="237" t="s">
        <v>10110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10132</v>
      </c>
    </row>
    <row r="13950" spans="1:8" x14ac:dyDescent="0.25">
      <c r="A13950" s="236" t="s">
        <v>1570</v>
      </c>
      <c r="B13950" s="237" t="s">
        <v>3</v>
      </c>
      <c r="C13950" s="237" t="s">
        <v>10111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10132</v>
      </c>
    </row>
    <row r="13951" spans="1:8" x14ac:dyDescent="0.25">
      <c r="A13951" s="236" t="s">
        <v>1570</v>
      </c>
      <c r="B13951" s="237" t="s">
        <v>3</v>
      </c>
      <c r="C13951" s="237" t="s">
        <v>10112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10132</v>
      </c>
    </row>
    <row r="13952" spans="1:8" x14ac:dyDescent="0.25">
      <c r="A13952" s="236" t="s">
        <v>1570</v>
      </c>
      <c r="B13952" s="237" t="s">
        <v>3</v>
      </c>
      <c r="C13952" s="237" t="s">
        <v>10113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10132</v>
      </c>
    </row>
    <row r="13953" spans="1:8" x14ac:dyDescent="0.25">
      <c r="A13953" s="236" t="s">
        <v>1570</v>
      </c>
      <c r="B13953" s="237" t="s">
        <v>3</v>
      </c>
      <c r="C13953" s="237" t="s">
        <v>10114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10132</v>
      </c>
    </row>
    <row r="13954" spans="1:8" x14ac:dyDescent="0.25">
      <c r="A13954" s="236" t="s">
        <v>1570</v>
      </c>
      <c r="B13954" s="237" t="s">
        <v>3</v>
      </c>
      <c r="C13954" s="237" t="s">
        <v>10115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10132</v>
      </c>
    </row>
    <row r="13955" spans="1:8" x14ac:dyDescent="0.25">
      <c r="A13955" s="236" t="s">
        <v>1570</v>
      </c>
      <c r="B13955" s="237" t="s">
        <v>3</v>
      </c>
      <c r="C13955" s="237" t="s">
        <v>10116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10132</v>
      </c>
    </row>
    <row r="13956" spans="1:8" x14ac:dyDescent="0.25">
      <c r="A13956" s="236" t="s">
        <v>1570</v>
      </c>
      <c r="B13956" s="237" t="s">
        <v>3</v>
      </c>
      <c r="C13956" s="237" t="s">
        <v>10117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10132</v>
      </c>
    </row>
    <row r="13957" spans="1:8" x14ac:dyDescent="0.25">
      <c r="A13957" s="236" t="s">
        <v>1570</v>
      </c>
      <c r="B13957" s="237" t="s">
        <v>3</v>
      </c>
      <c r="C13957" s="237" t="s">
        <v>10118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10132</v>
      </c>
    </row>
    <row r="13958" spans="1:8" x14ac:dyDescent="0.25">
      <c r="A13958" s="236" t="s">
        <v>1570</v>
      </c>
      <c r="B13958" s="237" t="s">
        <v>3</v>
      </c>
      <c r="C13958" s="237" t="s">
        <v>10119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10132</v>
      </c>
    </row>
    <row r="13959" spans="1:8" x14ac:dyDescent="0.25">
      <c r="A13959" s="236" t="s">
        <v>1570</v>
      </c>
      <c r="B13959" s="237" t="s">
        <v>3</v>
      </c>
      <c r="C13959" s="237" t="s">
        <v>10120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10132</v>
      </c>
    </row>
    <row r="13960" spans="1:8" x14ac:dyDescent="0.25">
      <c r="A13960" s="236" t="s">
        <v>1570</v>
      </c>
      <c r="B13960" s="237" t="s">
        <v>3</v>
      </c>
      <c r="C13960" s="237" t="s">
        <v>10121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10132</v>
      </c>
    </row>
    <row r="13961" spans="1:8" x14ac:dyDescent="0.25">
      <c r="A13961" s="236" t="s">
        <v>1570</v>
      </c>
      <c r="B13961" s="237" t="s">
        <v>3</v>
      </c>
      <c r="C13961" s="237" t="s">
        <v>10122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10132</v>
      </c>
    </row>
    <row r="13962" spans="1:8" x14ac:dyDescent="0.25">
      <c r="A13962" s="236" t="s">
        <v>1570</v>
      </c>
      <c r="B13962" s="237" t="s">
        <v>3</v>
      </c>
      <c r="C13962" s="237" t="s">
        <v>10123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10132</v>
      </c>
    </row>
    <row r="13963" spans="1:8" x14ac:dyDescent="0.25">
      <c r="A13963" s="236" t="s">
        <v>1570</v>
      </c>
      <c r="B13963" s="237" t="s">
        <v>3</v>
      </c>
      <c r="C13963" s="237" t="s">
        <v>10124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10132</v>
      </c>
    </row>
    <row r="13964" spans="1:8" x14ac:dyDescent="0.25">
      <c r="A13964" s="236" t="s">
        <v>1570</v>
      </c>
      <c r="B13964" s="237" t="s">
        <v>3</v>
      </c>
      <c r="C13964" s="237" t="s">
        <v>10125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10132</v>
      </c>
    </row>
    <row r="13965" spans="1:8" x14ac:dyDescent="0.25">
      <c r="A13965" s="236" t="s">
        <v>1570</v>
      </c>
      <c r="B13965" s="237" t="s">
        <v>3</v>
      </c>
      <c r="C13965" s="237" t="s">
        <v>10126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10132</v>
      </c>
    </row>
    <row r="13966" spans="1:8" x14ac:dyDescent="0.25">
      <c r="A13966" s="236" t="s">
        <v>1570</v>
      </c>
      <c r="B13966" s="237" t="s">
        <v>3</v>
      </c>
      <c r="C13966" s="237" t="s">
        <v>10127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10132</v>
      </c>
    </row>
    <row r="13967" spans="1:8" x14ac:dyDescent="0.25">
      <c r="A13967" s="236" t="s">
        <v>1570</v>
      </c>
      <c r="B13967" s="237" t="s">
        <v>3</v>
      </c>
      <c r="C13967" s="237" t="s">
        <v>10128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10132</v>
      </c>
    </row>
    <row r="13968" spans="1:8" ht="31.5" x14ac:dyDescent="0.25">
      <c r="A13968" s="236" t="s">
        <v>1570</v>
      </c>
      <c r="B13968" s="237" t="s">
        <v>3</v>
      </c>
      <c r="C13968" s="237" t="s">
        <v>10129</v>
      </c>
      <c r="D13968" s="237">
        <v>8806</v>
      </c>
      <c r="E13968" s="237"/>
      <c r="F13968" s="237">
        <v>3940</v>
      </c>
      <c r="G13968" s="238">
        <f t="shared" si="516"/>
        <v>4866</v>
      </c>
      <c r="H13968" s="239" t="s">
        <v>10161</v>
      </c>
    </row>
    <row r="13969" spans="1:8" x14ac:dyDescent="0.25">
      <c r="A13969" s="236" t="s">
        <v>1570</v>
      </c>
      <c r="B13969" s="237" t="s">
        <v>3</v>
      </c>
      <c r="C13969" s="237" t="s">
        <v>10130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10132</v>
      </c>
    </row>
    <row r="13970" spans="1:8" x14ac:dyDescent="0.25">
      <c r="A13970" s="236" t="s">
        <v>1570</v>
      </c>
      <c r="B13970" s="237" t="s">
        <v>3</v>
      </c>
      <c r="C13970" s="237" t="s">
        <v>10131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10132</v>
      </c>
    </row>
    <row r="13971" spans="1:8" x14ac:dyDescent="0.25">
      <c r="A13971" s="236" t="s">
        <v>1570</v>
      </c>
      <c r="B13971" s="237" t="s">
        <v>3</v>
      </c>
      <c r="C13971" s="237" t="s">
        <v>10133</v>
      </c>
      <c r="D13971" s="237">
        <v>39149</v>
      </c>
      <c r="E13971" s="237"/>
      <c r="F13971" s="237">
        <v>13109</v>
      </c>
      <c r="G13971" s="238">
        <f t="shared" ref="G13971:G13986" si="517">D13971-E13971-F13971</f>
        <v>26040</v>
      </c>
      <c r="H13971" s="243" t="s">
        <v>10149</v>
      </c>
    </row>
    <row r="13972" spans="1:8" x14ac:dyDescent="0.25">
      <c r="A13972" s="236" t="s">
        <v>1570</v>
      </c>
      <c r="B13972" s="237" t="s">
        <v>3</v>
      </c>
      <c r="C13972" s="237" t="s">
        <v>10134</v>
      </c>
      <c r="D13972" s="237">
        <v>33728</v>
      </c>
      <c r="E13972" s="237"/>
      <c r="F13972" s="237">
        <v>27989</v>
      </c>
      <c r="G13972" s="238">
        <f t="shared" si="517"/>
        <v>5739</v>
      </c>
      <c r="H13972" s="243" t="s">
        <v>10149</v>
      </c>
    </row>
    <row r="13973" spans="1:8" x14ac:dyDescent="0.25">
      <c r="A13973" s="236" t="s">
        <v>1570</v>
      </c>
      <c r="B13973" s="237" t="s">
        <v>3</v>
      </c>
      <c r="C13973" s="237" t="s">
        <v>10135</v>
      </c>
      <c r="D13973" s="237">
        <v>31099</v>
      </c>
      <c r="E13973" s="237"/>
      <c r="F13973" s="237">
        <v>13915</v>
      </c>
      <c r="G13973" s="238">
        <f t="shared" si="517"/>
        <v>17184</v>
      </c>
      <c r="H13973" s="243" t="s">
        <v>10149</v>
      </c>
    </row>
    <row r="13974" spans="1:8" x14ac:dyDescent="0.25">
      <c r="A13974" s="236" t="s">
        <v>1570</v>
      </c>
      <c r="B13974" s="237" t="s">
        <v>3</v>
      </c>
      <c r="C13974" s="237" t="s">
        <v>10136</v>
      </c>
      <c r="D13974" s="237">
        <v>33361</v>
      </c>
      <c r="E13974" s="237"/>
      <c r="F13974" s="237">
        <v>14927</v>
      </c>
      <c r="G13974" s="238">
        <f t="shared" si="517"/>
        <v>18434</v>
      </c>
      <c r="H13974" s="243" t="s">
        <v>10149</v>
      </c>
    </row>
    <row r="13975" spans="1:8" x14ac:dyDescent="0.25">
      <c r="A13975" s="236" t="s">
        <v>1570</v>
      </c>
      <c r="B13975" s="237" t="s">
        <v>3</v>
      </c>
      <c r="C13975" s="237" t="s">
        <v>10137</v>
      </c>
      <c r="D13975" s="237">
        <v>48720</v>
      </c>
      <c r="E13975" s="237"/>
      <c r="F13975" s="237">
        <v>21799</v>
      </c>
      <c r="G13975" s="238">
        <f t="shared" si="517"/>
        <v>26921</v>
      </c>
      <c r="H13975" s="243" t="s">
        <v>10149</v>
      </c>
    </row>
    <row r="13976" spans="1:8" x14ac:dyDescent="0.25">
      <c r="A13976" s="236" t="s">
        <v>1570</v>
      </c>
      <c r="B13976" s="237" t="s">
        <v>3</v>
      </c>
      <c r="C13976" s="237" t="s">
        <v>10138</v>
      </c>
      <c r="D13976" s="237">
        <v>9297</v>
      </c>
      <c r="E13976" s="237"/>
      <c r="F13976" s="237">
        <v>4160</v>
      </c>
      <c r="G13976" s="238">
        <f t="shared" si="517"/>
        <v>5137</v>
      </c>
      <c r="H13976" s="243" t="s">
        <v>10149</v>
      </c>
    </row>
    <row r="13977" spans="1:8" x14ac:dyDescent="0.25">
      <c r="A13977" s="236" t="s">
        <v>1570</v>
      </c>
      <c r="B13977" s="237" t="s">
        <v>3</v>
      </c>
      <c r="C13977" s="237" t="s">
        <v>10139</v>
      </c>
      <c r="D13977" s="237">
        <v>18888</v>
      </c>
      <c r="E13977" s="237"/>
      <c r="F13977" s="237">
        <v>8451</v>
      </c>
      <c r="G13977" s="238">
        <f t="shared" si="517"/>
        <v>10437</v>
      </c>
      <c r="H13977" s="243" t="s">
        <v>10149</v>
      </c>
    </row>
    <row r="13978" spans="1:8" x14ac:dyDescent="0.25">
      <c r="A13978" s="236" t="s">
        <v>1570</v>
      </c>
      <c r="B13978" s="237" t="s">
        <v>3</v>
      </c>
      <c r="C13978" s="237" t="s">
        <v>10140</v>
      </c>
      <c r="D13978" s="237">
        <v>23299</v>
      </c>
      <c r="E13978" s="237"/>
      <c r="F13978" s="237">
        <v>10425</v>
      </c>
      <c r="G13978" s="238">
        <f t="shared" si="517"/>
        <v>12874</v>
      </c>
      <c r="H13978" s="243" t="s">
        <v>10149</v>
      </c>
    </row>
    <row r="13979" spans="1:8" x14ac:dyDescent="0.25">
      <c r="A13979" s="236" t="s">
        <v>1570</v>
      </c>
      <c r="B13979" s="237" t="s">
        <v>3</v>
      </c>
      <c r="C13979" s="237" t="s">
        <v>10141</v>
      </c>
      <c r="D13979" s="237">
        <v>10120</v>
      </c>
      <c r="E13979" s="237"/>
      <c r="F13979" s="237">
        <v>4528</v>
      </c>
      <c r="G13979" s="238">
        <f t="shared" si="517"/>
        <v>5592</v>
      </c>
      <c r="H13979" s="243" t="s">
        <v>10149</v>
      </c>
    </row>
    <row r="13980" spans="1:8" x14ac:dyDescent="0.25">
      <c r="A13980" s="236" t="s">
        <v>1570</v>
      </c>
      <c r="B13980" s="237" t="s">
        <v>3</v>
      </c>
      <c r="C13980" s="237" t="s">
        <v>10142</v>
      </c>
      <c r="D13980" s="237">
        <v>10362</v>
      </c>
      <c r="E13980" s="237"/>
      <c r="F13980" s="237">
        <v>4636</v>
      </c>
      <c r="G13980" s="238">
        <f t="shared" si="517"/>
        <v>5726</v>
      </c>
      <c r="H13980" s="243" t="s">
        <v>10149</v>
      </c>
    </row>
    <row r="13981" spans="1:8" x14ac:dyDescent="0.25">
      <c r="A13981" s="236" t="s">
        <v>1570</v>
      </c>
      <c r="B13981" s="237" t="s">
        <v>3</v>
      </c>
      <c r="C13981" s="237" t="s">
        <v>10143</v>
      </c>
      <c r="D13981" s="237">
        <v>14229</v>
      </c>
      <c r="E13981" s="237"/>
      <c r="F13981" s="237">
        <v>6367</v>
      </c>
      <c r="G13981" s="238">
        <f t="shared" si="517"/>
        <v>7862</v>
      </c>
      <c r="H13981" s="243" t="s">
        <v>10149</v>
      </c>
    </row>
    <row r="13982" spans="1:8" x14ac:dyDescent="0.25">
      <c r="A13982" s="236" t="s">
        <v>1570</v>
      </c>
      <c r="B13982" s="237" t="s">
        <v>3</v>
      </c>
      <c r="C13982" s="237" t="s">
        <v>10144</v>
      </c>
      <c r="D13982" s="237">
        <v>12856</v>
      </c>
      <c r="E13982" s="237"/>
      <c r="F13982" s="237">
        <v>5752</v>
      </c>
      <c r="G13982" s="238">
        <f t="shared" si="517"/>
        <v>7104</v>
      </c>
      <c r="H13982" s="243" t="s">
        <v>10149</v>
      </c>
    </row>
    <row r="13983" spans="1:8" x14ac:dyDescent="0.25">
      <c r="A13983" s="236" t="s">
        <v>1570</v>
      </c>
      <c r="B13983" s="237" t="s">
        <v>3</v>
      </c>
      <c r="C13983" s="237" t="s">
        <v>10145</v>
      </c>
      <c r="D13983" s="237">
        <v>12857</v>
      </c>
      <c r="E13983" s="237"/>
      <c r="F13983" s="237">
        <v>5753</v>
      </c>
      <c r="G13983" s="238">
        <f t="shared" si="517"/>
        <v>7104</v>
      </c>
      <c r="H13983" s="243" t="s">
        <v>10149</v>
      </c>
    </row>
    <row r="13984" spans="1:8" x14ac:dyDescent="0.25">
      <c r="A13984" s="236" t="s">
        <v>1570</v>
      </c>
      <c r="B13984" s="237" t="s">
        <v>3</v>
      </c>
      <c r="C13984" s="237" t="s">
        <v>10146</v>
      </c>
      <c r="D13984" s="237">
        <v>12857</v>
      </c>
      <c r="E13984" s="237"/>
      <c r="F13984" s="237">
        <v>5753</v>
      </c>
      <c r="G13984" s="238">
        <f t="shared" si="517"/>
        <v>7104</v>
      </c>
      <c r="H13984" s="243" t="s">
        <v>10149</v>
      </c>
    </row>
    <row r="13985" spans="1:8" x14ac:dyDescent="0.25">
      <c r="A13985" s="236" t="s">
        <v>1570</v>
      </c>
      <c r="B13985" s="237" t="s">
        <v>3</v>
      </c>
      <c r="C13985" s="237" t="s">
        <v>10147</v>
      </c>
      <c r="D13985" s="237">
        <v>12857</v>
      </c>
      <c r="E13985" s="237"/>
      <c r="F13985" s="237">
        <v>5753</v>
      </c>
      <c r="G13985" s="238">
        <f t="shared" si="517"/>
        <v>7104</v>
      </c>
      <c r="H13985" s="243" t="s">
        <v>10149</v>
      </c>
    </row>
    <row r="13986" spans="1:8" x14ac:dyDescent="0.25">
      <c r="A13986" s="236" t="s">
        <v>1570</v>
      </c>
      <c r="B13986" s="237" t="s">
        <v>3</v>
      </c>
      <c r="C13986" s="237" t="s">
        <v>10148</v>
      </c>
      <c r="D13986" s="237">
        <v>8806</v>
      </c>
      <c r="E13986" s="237"/>
      <c r="F13986" s="237">
        <v>3940</v>
      </c>
      <c r="G13986" s="238">
        <f t="shared" si="517"/>
        <v>4866</v>
      </c>
      <c r="H13986" s="243" t="s">
        <v>10149</v>
      </c>
    </row>
    <row r="13987" spans="1:8" x14ac:dyDescent="0.25">
      <c r="A13987" s="236" t="s">
        <v>1570</v>
      </c>
      <c r="B13987" s="237" t="s">
        <v>3</v>
      </c>
      <c r="C13987" s="237" t="s">
        <v>10153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10156</v>
      </c>
    </row>
    <row r="13988" spans="1:8" x14ac:dyDescent="0.25">
      <c r="A13988" s="236" t="s">
        <v>1570</v>
      </c>
      <c r="B13988" s="237" t="s">
        <v>3</v>
      </c>
      <c r="C13988" s="237" t="s">
        <v>10154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10156</v>
      </c>
    </row>
    <row r="13989" spans="1:8" x14ac:dyDescent="0.25">
      <c r="A13989" s="236" t="s">
        <v>1570</v>
      </c>
      <c r="B13989" s="237" t="s">
        <v>3</v>
      </c>
      <c r="C13989" s="237" t="s">
        <v>10155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10156</v>
      </c>
    </row>
    <row r="13990" spans="1:8" x14ac:dyDescent="0.25">
      <c r="A13990" s="236" t="s">
        <v>859</v>
      </c>
      <c r="B13990" s="237" t="s">
        <v>2155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10157</v>
      </c>
    </row>
    <row r="13991" spans="1:8" x14ac:dyDescent="0.25">
      <c r="A13991" s="236" t="s">
        <v>51</v>
      </c>
      <c r="B13991" s="237" t="s">
        <v>1253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10160</v>
      </c>
    </row>
    <row r="13992" spans="1:8" x14ac:dyDescent="0.25">
      <c r="A13992" s="236" t="s">
        <v>607</v>
      </c>
      <c r="B13992" s="237" t="s">
        <v>605</v>
      </c>
      <c r="C13992" s="237" t="s">
        <v>10162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9982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9982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9982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9982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10169</v>
      </c>
    </row>
    <row r="13997" spans="1:8" x14ac:dyDescent="0.25">
      <c r="A13997" s="240" t="s">
        <v>336</v>
      </c>
      <c r="B13997" s="241" t="s">
        <v>327</v>
      </c>
      <c r="C13997" s="241" t="s">
        <v>10167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10169</v>
      </c>
    </row>
    <row r="13998" spans="1:8" x14ac:dyDescent="0.25">
      <c r="A13998" s="236" t="s">
        <v>336</v>
      </c>
      <c r="B13998" s="237" t="s">
        <v>327</v>
      </c>
      <c r="C13998" s="237" t="s">
        <v>10168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10169</v>
      </c>
    </row>
    <row r="13999" spans="1:8" x14ac:dyDescent="0.25">
      <c r="A13999" s="236" t="s">
        <v>53</v>
      </c>
      <c r="B13999" s="237" t="s">
        <v>56</v>
      </c>
      <c r="C13999" s="237" t="s">
        <v>2321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5863</v>
      </c>
    </row>
    <row r="14000" spans="1:8" ht="78.75" x14ac:dyDescent="0.25">
      <c r="A14000" s="236" t="s">
        <v>760</v>
      </c>
      <c r="B14000" s="237" t="s">
        <v>683</v>
      </c>
      <c r="C14000" s="237">
        <v>11961</v>
      </c>
      <c r="D14000" s="237">
        <v>736814</v>
      </c>
      <c r="E14000" s="237">
        <v>609991</v>
      </c>
      <c r="F14000" s="237">
        <v>736814</v>
      </c>
      <c r="G14000" s="238">
        <f t="shared" si="520"/>
        <v>-609991</v>
      </c>
      <c r="H14000" s="239" t="s">
        <v>10174</v>
      </c>
    </row>
    <row r="14001" spans="1:8" x14ac:dyDescent="0.25">
      <c r="A14001" s="236" t="s">
        <v>760</v>
      </c>
      <c r="B14001" s="237" t="s">
        <v>683</v>
      </c>
      <c r="C14001" s="237">
        <v>22677</v>
      </c>
      <c r="D14001" s="237">
        <v>609</v>
      </c>
      <c r="E14001" s="237"/>
      <c r="F14001" s="237">
        <v>609</v>
      </c>
      <c r="G14001" s="238">
        <f t="shared" si="520"/>
        <v>0</v>
      </c>
      <c r="H14001" s="239" t="s">
        <v>10175</v>
      </c>
    </row>
    <row r="14002" spans="1:8" x14ac:dyDescent="0.25">
      <c r="A14002" s="236" t="s">
        <v>760</v>
      </c>
      <c r="B14002" s="237" t="s">
        <v>683</v>
      </c>
      <c r="C14002" s="237">
        <v>22679</v>
      </c>
      <c r="D14002" s="237">
        <v>5466</v>
      </c>
      <c r="E14002" s="237"/>
      <c r="F14002" s="237">
        <v>5466</v>
      </c>
      <c r="G14002" s="238">
        <f t="shared" si="520"/>
        <v>0</v>
      </c>
      <c r="H14002" s="239" t="s">
        <v>10175</v>
      </c>
    </row>
    <row r="14003" spans="1:8" x14ac:dyDescent="0.25">
      <c r="A14003" s="236" t="s">
        <v>760</v>
      </c>
      <c r="B14003" s="237" t="s">
        <v>683</v>
      </c>
      <c r="C14003" s="237">
        <v>22678</v>
      </c>
      <c r="D14003" s="237">
        <v>11260</v>
      </c>
      <c r="E14003" s="237"/>
      <c r="F14003" s="237">
        <v>6424</v>
      </c>
      <c r="G14003" s="238">
        <f t="shared" si="520"/>
        <v>4836</v>
      </c>
      <c r="H14003" s="239" t="s">
        <v>10175</v>
      </c>
    </row>
    <row r="14004" spans="1:8" x14ac:dyDescent="0.25">
      <c r="A14004" s="236" t="s">
        <v>760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10177</v>
      </c>
    </row>
    <row r="14005" spans="1:8" x14ac:dyDescent="0.25">
      <c r="A14005" s="236" t="s">
        <v>760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10180</v>
      </c>
    </row>
    <row r="14006" spans="1:8" x14ac:dyDescent="0.25">
      <c r="A14006" s="236" t="s">
        <v>760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10180</v>
      </c>
    </row>
    <row r="14007" spans="1:8" x14ac:dyDescent="0.25">
      <c r="A14007" s="236" t="s">
        <v>760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10180</v>
      </c>
    </row>
    <row r="14008" spans="1:8" x14ac:dyDescent="0.25">
      <c r="A14008" s="236" t="s">
        <v>760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10180</v>
      </c>
    </row>
    <row r="14009" spans="1:8" x14ac:dyDescent="0.25">
      <c r="A14009" s="236" t="s">
        <v>760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10180</v>
      </c>
    </row>
    <row r="14010" spans="1:8" x14ac:dyDescent="0.25">
      <c r="A14010" s="236" t="s">
        <v>760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10180</v>
      </c>
    </row>
    <row r="14011" spans="1:8" x14ac:dyDescent="0.25">
      <c r="A14011" s="236" t="s">
        <v>760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10180</v>
      </c>
    </row>
    <row r="14012" spans="1:8" x14ac:dyDescent="0.25">
      <c r="A14012" s="236" t="s">
        <v>760</v>
      </c>
      <c r="B14012" s="237" t="s">
        <v>691</v>
      </c>
      <c r="C14012" s="237" t="s">
        <v>10179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10180</v>
      </c>
    </row>
    <row r="14013" spans="1:8" ht="31.5" x14ac:dyDescent="0.25">
      <c r="A14013" s="236" t="s">
        <v>760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10313</v>
      </c>
    </row>
    <row r="14014" spans="1:8" x14ac:dyDescent="0.25">
      <c r="A14014" s="236" t="s">
        <v>230</v>
      </c>
      <c r="B14014" s="237" t="s">
        <v>227</v>
      </c>
      <c r="C14014" s="237" t="s">
        <v>10186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10187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8854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8854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8854</v>
      </c>
    </row>
    <row r="14018" spans="1:8" x14ac:dyDescent="0.25">
      <c r="A14018" s="236" t="s">
        <v>851</v>
      </c>
      <c r="B14018" s="237" t="s">
        <v>785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10199</v>
      </c>
    </row>
    <row r="14019" spans="1:8" x14ac:dyDescent="0.25">
      <c r="A14019" s="236" t="s">
        <v>602</v>
      </c>
      <c r="B14019" s="237" t="s">
        <v>600</v>
      </c>
      <c r="C14019" s="237" t="s">
        <v>10202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10232</v>
      </c>
    </row>
    <row r="14020" spans="1:8" x14ac:dyDescent="0.25">
      <c r="A14020" s="236" t="s">
        <v>602</v>
      </c>
      <c r="B14020" s="237" t="s">
        <v>600</v>
      </c>
      <c r="C14020" s="237" t="s">
        <v>10203</v>
      </c>
      <c r="D14020" s="237">
        <v>42982</v>
      </c>
      <c r="E14020" s="237"/>
      <c r="F14020" s="237">
        <v>42982</v>
      </c>
      <c r="G14020" s="238">
        <f t="shared" si="522"/>
        <v>0</v>
      </c>
      <c r="H14020" s="239" t="s">
        <v>10204</v>
      </c>
    </row>
    <row r="14021" spans="1:8" x14ac:dyDescent="0.25">
      <c r="A14021" s="236" t="s">
        <v>602</v>
      </c>
      <c r="B14021" s="237" t="s">
        <v>600</v>
      </c>
      <c r="C14021" s="237" t="s">
        <v>10205</v>
      </c>
      <c r="D14021" s="237">
        <v>36643</v>
      </c>
      <c r="E14021" s="237"/>
      <c r="F14021" s="237">
        <v>36643</v>
      </c>
      <c r="G14021" s="238">
        <f t="shared" si="522"/>
        <v>0</v>
      </c>
      <c r="H14021" s="239" t="s">
        <v>10207</v>
      </c>
    </row>
    <row r="14022" spans="1:8" ht="31.5" x14ac:dyDescent="0.25">
      <c r="A14022" s="236" t="s">
        <v>602</v>
      </c>
      <c r="B14022" s="237" t="s">
        <v>600</v>
      </c>
      <c r="C14022" s="237" t="s">
        <v>10206</v>
      </c>
      <c r="D14022" s="237">
        <v>26439</v>
      </c>
      <c r="E14022" s="237"/>
      <c r="F14022" s="237">
        <v>26439</v>
      </c>
      <c r="G14022" s="238">
        <f t="shared" si="522"/>
        <v>0</v>
      </c>
      <c r="H14022" s="239" t="s">
        <v>10233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86676</v>
      </c>
      <c r="F14023" s="237">
        <v>453165</v>
      </c>
      <c r="G14023" s="238">
        <f t="shared" si="522"/>
        <v>9842</v>
      </c>
      <c r="H14023" s="239" t="s">
        <v>10210</v>
      </c>
    </row>
    <row r="14024" spans="1:8" ht="47.25" x14ac:dyDescent="0.25">
      <c r="A14024" s="236" t="s">
        <v>2526</v>
      </c>
      <c r="B14024" s="237" t="s">
        <v>2501</v>
      </c>
      <c r="C14024" s="237" t="s">
        <v>10214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10250</v>
      </c>
    </row>
    <row r="14025" spans="1:8" ht="47.25" x14ac:dyDescent="0.25">
      <c r="A14025" s="236" t="s">
        <v>2526</v>
      </c>
      <c r="B14025" s="237" t="s">
        <v>2501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10250</v>
      </c>
    </row>
    <row r="14026" spans="1:8" ht="47.25" x14ac:dyDescent="0.25">
      <c r="A14026" s="236" t="s">
        <v>2526</v>
      </c>
      <c r="B14026" s="237" t="s">
        <v>2501</v>
      </c>
      <c r="C14026" s="237">
        <v>965</v>
      </c>
      <c r="D14026" s="237">
        <v>86112</v>
      </c>
      <c r="E14026" s="237">
        <v>9467</v>
      </c>
      <c r="F14026" s="237">
        <v>0</v>
      </c>
      <c r="G14026" s="238">
        <f t="shared" si="523"/>
        <v>76645</v>
      </c>
      <c r="H14026" s="239" t="s">
        <v>10250</v>
      </c>
    </row>
    <row r="14027" spans="1:8" x14ac:dyDescent="0.25">
      <c r="A14027" s="236" t="s">
        <v>798</v>
      </c>
      <c r="B14027" s="237" t="s">
        <v>784</v>
      </c>
      <c r="C14027" s="237" t="s">
        <v>10215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10216</v>
      </c>
    </row>
    <row r="14028" spans="1:8" x14ac:dyDescent="0.25">
      <c r="A14028" s="236" t="s">
        <v>2526</v>
      </c>
      <c r="B14028" s="237" t="s">
        <v>2501</v>
      </c>
      <c r="C14028" s="237" t="s">
        <v>10224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10225</v>
      </c>
    </row>
    <row r="14029" spans="1:8" ht="31.5" x14ac:dyDescent="0.25">
      <c r="A14029" s="236" t="s">
        <v>2259</v>
      </c>
      <c r="B14029" s="237" t="s">
        <v>7128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10231</v>
      </c>
    </row>
    <row r="14030" spans="1:8" ht="31.5" x14ac:dyDescent="0.25">
      <c r="A14030" s="236" t="s">
        <v>2259</v>
      </c>
      <c r="B14030" s="237" t="s">
        <v>7128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10231</v>
      </c>
    </row>
    <row r="14031" spans="1:8" ht="31.5" x14ac:dyDescent="0.25">
      <c r="A14031" s="236" t="s">
        <v>2259</v>
      </c>
      <c r="B14031" s="237" t="s">
        <v>7128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10231</v>
      </c>
    </row>
    <row r="14032" spans="1:8" ht="31.5" x14ac:dyDescent="0.25">
      <c r="A14032" s="236" t="s">
        <v>2259</v>
      </c>
      <c r="B14032" s="237" t="s">
        <v>7128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10231</v>
      </c>
    </row>
    <row r="14033" spans="1:8" ht="31.5" x14ac:dyDescent="0.25">
      <c r="A14033" s="236" t="s">
        <v>2259</v>
      </c>
      <c r="B14033" s="237" t="s">
        <v>7128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10231</v>
      </c>
    </row>
    <row r="14034" spans="1:8" ht="31.5" x14ac:dyDescent="0.25">
      <c r="A14034" s="236" t="s">
        <v>2259</v>
      </c>
      <c r="B14034" s="237" t="s">
        <v>7128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10231</v>
      </c>
    </row>
    <row r="14035" spans="1:8" ht="31.5" x14ac:dyDescent="0.25">
      <c r="A14035" s="236" t="s">
        <v>2259</v>
      </c>
      <c r="B14035" s="237" t="s">
        <v>7128</v>
      </c>
      <c r="C14035" s="237" t="s">
        <v>10230</v>
      </c>
      <c r="D14035" s="237">
        <v>18982</v>
      </c>
      <c r="E14035" s="237">
        <v>1828</v>
      </c>
      <c r="F14035" s="237">
        <v>17154</v>
      </c>
      <c r="G14035" s="238">
        <f t="shared" si="523"/>
        <v>0</v>
      </c>
      <c r="H14035" s="239" t="s">
        <v>10231</v>
      </c>
    </row>
    <row r="14036" spans="1:8" x14ac:dyDescent="0.25">
      <c r="A14036" s="236" t="s">
        <v>602</v>
      </c>
      <c r="B14036" s="237" t="s">
        <v>600</v>
      </c>
      <c r="C14036" s="237" t="s">
        <v>10234</v>
      </c>
      <c r="D14036" s="237">
        <v>10350</v>
      </c>
      <c r="E14036" s="237">
        <v>9774</v>
      </c>
      <c r="F14036" s="237">
        <v>91</v>
      </c>
      <c r="G14036" s="238">
        <f t="shared" ref="G14036:G14041" si="524">D14036-E14036-F14036</f>
        <v>485</v>
      </c>
      <c r="H14036" s="239" t="s">
        <v>10204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10236</v>
      </c>
    </row>
    <row r="14038" spans="1:8" x14ac:dyDescent="0.25">
      <c r="A14038" s="236" t="s">
        <v>859</v>
      </c>
      <c r="B14038" s="237" t="s">
        <v>859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10237</v>
      </c>
    </row>
    <row r="14039" spans="1:8" x14ac:dyDescent="0.25">
      <c r="A14039" s="236" t="s">
        <v>859</v>
      </c>
      <c r="B14039" s="237" t="s">
        <v>859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10237</v>
      </c>
    </row>
    <row r="14040" spans="1:8" x14ac:dyDescent="0.25">
      <c r="A14040" s="236" t="s">
        <v>859</v>
      </c>
      <c r="B14040" s="237" t="s">
        <v>859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10237</v>
      </c>
    </row>
    <row r="14041" spans="1:8" x14ac:dyDescent="0.25">
      <c r="A14041" s="236" t="s">
        <v>2526</v>
      </c>
      <c r="B14041" s="237" t="s">
        <v>2501</v>
      </c>
      <c r="C14041" s="237">
        <v>1254</v>
      </c>
      <c r="D14041" s="237">
        <v>46109</v>
      </c>
      <c r="E14041" s="237"/>
      <c r="F14041" s="237">
        <v>32602</v>
      </c>
      <c r="G14041" s="238">
        <f t="shared" si="524"/>
        <v>13507</v>
      </c>
      <c r="H14041" s="239" t="s">
        <v>10240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10242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10242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10247</v>
      </c>
    </row>
    <row r="14045" spans="1:8" x14ac:dyDescent="0.25">
      <c r="A14045" s="236" t="s">
        <v>440</v>
      </c>
      <c r="B14045" s="237" t="s">
        <v>1050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10249</v>
      </c>
    </row>
    <row r="14046" spans="1:8" x14ac:dyDescent="0.25">
      <c r="A14046" s="236" t="s">
        <v>243</v>
      </c>
      <c r="B14046" s="237" t="s">
        <v>248</v>
      </c>
      <c r="C14046" s="237" t="s">
        <v>10254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10255</v>
      </c>
    </row>
    <row r="14047" spans="1:8" x14ac:dyDescent="0.25">
      <c r="A14047" s="236" t="s">
        <v>2259</v>
      </c>
      <c r="B14047" s="237" t="s">
        <v>7128</v>
      </c>
      <c r="C14047" s="237">
        <v>2355</v>
      </c>
      <c r="D14047" s="237">
        <v>25788</v>
      </c>
      <c r="E14047" s="237"/>
      <c r="F14047" s="237">
        <v>25788</v>
      </c>
      <c r="G14047" s="238">
        <f t="shared" ref="G14047:G14058" si="525">D14047-E14047-F14047</f>
        <v>0</v>
      </c>
      <c r="H14047" s="239" t="s">
        <v>10262</v>
      </c>
    </row>
    <row r="14048" spans="1:8" x14ac:dyDescent="0.25">
      <c r="A14048" s="236" t="s">
        <v>2259</v>
      </c>
      <c r="B14048" s="237" t="s">
        <v>7128</v>
      </c>
      <c r="C14048" s="237">
        <v>2356</v>
      </c>
      <c r="D14048" s="237">
        <v>17091</v>
      </c>
      <c r="E14048" s="237"/>
      <c r="F14048" s="237">
        <v>17091</v>
      </c>
      <c r="G14048" s="238">
        <f t="shared" si="525"/>
        <v>0</v>
      </c>
      <c r="H14048" s="239" t="s">
        <v>10262</v>
      </c>
    </row>
    <row r="14049" spans="1:8" x14ac:dyDescent="0.25">
      <c r="A14049" s="236" t="s">
        <v>2259</v>
      </c>
      <c r="B14049" s="237" t="s">
        <v>7128</v>
      </c>
      <c r="C14049" s="237" t="s">
        <v>10258</v>
      </c>
      <c r="D14049" s="237">
        <v>22211</v>
      </c>
      <c r="E14049" s="237"/>
      <c r="F14049" s="237">
        <v>22211</v>
      </c>
      <c r="G14049" s="238">
        <f t="shared" si="525"/>
        <v>0</v>
      </c>
      <c r="H14049" s="239" t="s">
        <v>10262</v>
      </c>
    </row>
    <row r="14050" spans="1:8" x14ac:dyDescent="0.25">
      <c r="A14050" s="236" t="s">
        <v>2259</v>
      </c>
      <c r="B14050" s="237" t="s">
        <v>7128</v>
      </c>
      <c r="C14050" s="237" t="s">
        <v>10259</v>
      </c>
      <c r="D14050" s="237">
        <v>13273</v>
      </c>
      <c r="E14050" s="237"/>
      <c r="F14050" s="237">
        <v>13273</v>
      </c>
      <c r="G14050" s="238">
        <f t="shared" si="525"/>
        <v>0</v>
      </c>
      <c r="H14050" s="239" t="s">
        <v>10262</v>
      </c>
    </row>
    <row r="14051" spans="1:8" x14ac:dyDescent="0.25">
      <c r="A14051" s="236" t="s">
        <v>2259</v>
      </c>
      <c r="B14051" s="237" t="s">
        <v>7128</v>
      </c>
      <c r="C14051" s="237" t="s">
        <v>10260</v>
      </c>
      <c r="D14051" s="237">
        <v>14106</v>
      </c>
      <c r="E14051" s="237"/>
      <c r="F14051" s="237">
        <v>14106</v>
      </c>
      <c r="G14051" s="238">
        <f t="shared" si="525"/>
        <v>0</v>
      </c>
      <c r="H14051" s="239" t="s">
        <v>10262</v>
      </c>
    </row>
    <row r="14052" spans="1:8" x14ac:dyDescent="0.25">
      <c r="A14052" s="236" t="s">
        <v>2259</v>
      </c>
      <c r="B14052" s="237" t="s">
        <v>7128</v>
      </c>
      <c r="C14052" s="237" t="s">
        <v>10261</v>
      </c>
      <c r="D14052" s="237">
        <v>14103</v>
      </c>
      <c r="E14052" s="237"/>
      <c r="F14052" s="237">
        <v>14103</v>
      </c>
      <c r="G14052" s="238">
        <f t="shared" si="525"/>
        <v>0</v>
      </c>
      <c r="H14052" s="239" t="s">
        <v>10262</v>
      </c>
    </row>
    <row r="14053" spans="1:8" x14ac:dyDescent="0.25">
      <c r="A14053" s="236" t="s">
        <v>2259</v>
      </c>
      <c r="B14053" s="237" t="s">
        <v>7128</v>
      </c>
      <c r="C14053" s="237">
        <v>2372</v>
      </c>
      <c r="D14053" s="237">
        <v>8378</v>
      </c>
      <c r="E14053" s="237"/>
      <c r="F14053" s="237">
        <v>8378</v>
      </c>
      <c r="G14053" s="238">
        <f t="shared" si="525"/>
        <v>0</v>
      </c>
      <c r="H14053" s="239" t="s">
        <v>10262</v>
      </c>
    </row>
    <row r="14054" spans="1:8" x14ac:dyDescent="0.25">
      <c r="A14054" s="236" t="s">
        <v>2259</v>
      </c>
      <c r="B14054" s="237" t="s">
        <v>7128</v>
      </c>
      <c r="C14054" s="237">
        <v>2373</v>
      </c>
      <c r="D14054" s="237">
        <v>17574</v>
      </c>
      <c r="E14054" s="237"/>
      <c r="F14054" s="237">
        <v>17574</v>
      </c>
      <c r="G14054" s="238">
        <f t="shared" si="525"/>
        <v>0</v>
      </c>
      <c r="H14054" s="239" t="s">
        <v>10262</v>
      </c>
    </row>
    <row r="14055" spans="1:8" x14ac:dyDescent="0.25">
      <c r="A14055" s="236" t="s">
        <v>2259</v>
      </c>
      <c r="B14055" s="237" t="s">
        <v>7128</v>
      </c>
      <c r="C14055" s="237">
        <v>2374</v>
      </c>
      <c r="D14055" s="237">
        <v>6122</v>
      </c>
      <c r="E14055" s="237"/>
      <c r="F14055" s="237">
        <v>6122</v>
      </c>
      <c r="G14055" s="238">
        <f t="shared" si="525"/>
        <v>0</v>
      </c>
      <c r="H14055" s="239" t="s">
        <v>10262</v>
      </c>
    </row>
    <row r="14056" spans="1:8" x14ac:dyDescent="0.25">
      <c r="A14056" s="236" t="s">
        <v>2259</v>
      </c>
      <c r="B14056" s="237" t="s">
        <v>7128</v>
      </c>
      <c r="C14056" s="237">
        <v>2375</v>
      </c>
      <c r="D14056" s="237">
        <v>7447</v>
      </c>
      <c r="E14056" s="237"/>
      <c r="F14056" s="237">
        <v>7447</v>
      </c>
      <c r="G14056" s="238">
        <f t="shared" si="525"/>
        <v>0</v>
      </c>
      <c r="H14056" s="239" t="s">
        <v>10262</v>
      </c>
    </row>
    <row r="14057" spans="1:8" x14ac:dyDescent="0.25">
      <c r="A14057" s="236" t="s">
        <v>2259</v>
      </c>
      <c r="B14057" s="237" t="s">
        <v>7128</v>
      </c>
      <c r="C14057" s="237">
        <v>2376</v>
      </c>
      <c r="D14057" s="237">
        <v>5019</v>
      </c>
      <c r="E14057" s="237"/>
      <c r="F14057" s="237">
        <v>5019</v>
      </c>
      <c r="G14057" s="238">
        <f t="shared" si="525"/>
        <v>0</v>
      </c>
      <c r="H14057" s="239" t="s">
        <v>10262</v>
      </c>
    </row>
    <row r="14058" spans="1:8" x14ac:dyDescent="0.25">
      <c r="A14058" s="236" t="s">
        <v>2259</v>
      </c>
      <c r="B14058" s="237" t="s">
        <v>7128</v>
      </c>
      <c r="C14058" s="237">
        <v>2377</v>
      </c>
      <c r="D14058" s="237">
        <v>4729</v>
      </c>
      <c r="E14058" s="237"/>
      <c r="F14058" s="237">
        <v>4729</v>
      </c>
      <c r="G14058" s="238">
        <f t="shared" si="525"/>
        <v>0</v>
      </c>
      <c r="H14058" s="239" t="s">
        <v>10262</v>
      </c>
    </row>
    <row r="14059" spans="1:8" x14ac:dyDescent="0.25">
      <c r="A14059" s="236" t="s">
        <v>804</v>
      </c>
      <c r="B14059" s="237" t="s">
        <v>799</v>
      </c>
      <c r="C14059" s="237" t="s">
        <v>10264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10263</v>
      </c>
    </row>
    <row r="14060" spans="1:8" x14ac:dyDescent="0.25">
      <c r="A14060" s="236" t="s">
        <v>509</v>
      </c>
      <c r="B14060" s="237" t="s">
        <v>509</v>
      </c>
      <c r="C14060" s="237" t="s">
        <v>10267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10268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10268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10268</v>
      </c>
    </row>
    <row r="14063" spans="1:8" x14ac:dyDescent="0.25">
      <c r="A14063" s="236" t="s">
        <v>509</v>
      </c>
      <c r="B14063" s="237" t="s">
        <v>522</v>
      </c>
      <c r="C14063" s="237" t="s">
        <v>10269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10268</v>
      </c>
    </row>
    <row r="14064" spans="1:8" x14ac:dyDescent="0.25">
      <c r="A14064" s="236" t="s">
        <v>509</v>
      </c>
      <c r="B14064" s="237" t="s">
        <v>522</v>
      </c>
      <c r="C14064" s="237" t="s">
        <v>10270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10268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10268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10268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10268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10268</v>
      </c>
    </row>
    <row r="14069" spans="1:8" x14ac:dyDescent="0.25">
      <c r="A14069" s="240" t="s">
        <v>336</v>
      </c>
      <c r="B14069" s="241" t="s">
        <v>7226</v>
      </c>
      <c r="C14069" s="241" t="s">
        <v>10272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10274</v>
      </c>
    </row>
    <row r="14070" spans="1:8" x14ac:dyDescent="0.25">
      <c r="A14070" s="236" t="s">
        <v>336</v>
      </c>
      <c r="B14070" s="237" t="s">
        <v>7226</v>
      </c>
      <c r="C14070" s="237" t="s">
        <v>10273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10274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10275</v>
      </c>
    </row>
    <row r="14072" spans="1:8" x14ac:dyDescent="0.25">
      <c r="A14072" s="248" t="s">
        <v>804</v>
      </c>
      <c r="B14072" s="249" t="s">
        <v>799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10283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/>
      <c r="F14073" s="249">
        <v>26921</v>
      </c>
      <c r="G14073" s="250">
        <f>D14073-E14073-F14073</f>
        <v>147137</v>
      </c>
      <c r="H14073" s="251" t="s">
        <v>10380</v>
      </c>
    </row>
    <row r="14074" spans="1:8" x14ac:dyDescent="0.25">
      <c r="A14074" s="248" t="s">
        <v>602</v>
      </c>
      <c r="B14074" s="249" t="s">
        <v>595</v>
      </c>
      <c r="C14074" s="249" t="s">
        <v>10291</v>
      </c>
      <c r="D14074" s="249">
        <v>226686</v>
      </c>
      <c r="E14074" s="249"/>
      <c r="F14074" s="249">
        <v>23264</v>
      </c>
      <c r="G14074" s="250">
        <f>D14074-E14074-F14074</f>
        <v>203422</v>
      </c>
      <c r="H14074" s="251" t="s">
        <v>9915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10296</v>
      </c>
    </row>
    <row r="14076" spans="1:8" x14ac:dyDescent="0.25">
      <c r="A14076" s="248" t="s">
        <v>679</v>
      </c>
      <c r="B14076" s="249" t="s">
        <v>673</v>
      </c>
      <c r="C14076" s="249" t="s">
        <v>10295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10296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10300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04.75" x14ac:dyDescent="0.25">
      <c r="A14079" s="248" t="s">
        <v>86</v>
      </c>
      <c r="B14079" s="249" t="s">
        <v>78</v>
      </c>
      <c r="C14079" s="249" t="s">
        <v>10301</v>
      </c>
      <c r="D14079" s="249">
        <v>2311830</v>
      </c>
      <c r="E14079" s="249">
        <v>418665</v>
      </c>
      <c r="F14079" s="249">
        <v>1067117</v>
      </c>
      <c r="G14079" s="250">
        <f>D14079-E14079-F14079</f>
        <v>826048</v>
      </c>
      <c r="H14079" s="251" t="s">
        <v>10374</v>
      </c>
    </row>
    <row r="14080" spans="1:8" x14ac:dyDescent="0.25">
      <c r="A14080" s="248" t="s">
        <v>7163</v>
      </c>
      <c r="B14080" s="249" t="s">
        <v>8463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10303</v>
      </c>
    </row>
    <row r="14081" spans="1:8" x14ac:dyDescent="0.25">
      <c r="A14081" s="248" t="s">
        <v>7163</v>
      </c>
      <c r="B14081" s="249" t="s">
        <v>8463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10303</v>
      </c>
    </row>
    <row r="14082" spans="1:8" x14ac:dyDescent="0.25">
      <c r="A14082" s="248" t="s">
        <v>7163</v>
      </c>
      <c r="B14082" s="249" t="s">
        <v>8463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10303</v>
      </c>
    </row>
    <row r="14083" spans="1:8" x14ac:dyDescent="0.25">
      <c r="A14083" s="248" t="s">
        <v>7163</v>
      </c>
      <c r="B14083" s="249" t="s">
        <v>8463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10303</v>
      </c>
    </row>
    <row r="14084" spans="1:8" x14ac:dyDescent="0.25">
      <c r="A14084" s="248" t="s">
        <v>7163</v>
      </c>
      <c r="B14084" s="249" t="s">
        <v>8463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10303</v>
      </c>
    </row>
    <row r="14085" spans="1:8" x14ac:dyDescent="0.25">
      <c r="A14085" s="248" t="s">
        <v>7163</v>
      </c>
      <c r="B14085" s="249" t="s">
        <v>8463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10303</v>
      </c>
    </row>
    <row r="14086" spans="1:8" x14ac:dyDescent="0.25">
      <c r="A14086" s="248" t="s">
        <v>7163</v>
      </c>
      <c r="B14086" s="249" t="s">
        <v>8463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10303</v>
      </c>
    </row>
    <row r="14087" spans="1:8" x14ac:dyDescent="0.25">
      <c r="A14087" s="248" t="s">
        <v>7163</v>
      </c>
      <c r="B14087" s="249" t="s">
        <v>8463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10303</v>
      </c>
    </row>
    <row r="14088" spans="1:8" x14ac:dyDescent="0.25">
      <c r="A14088" s="248" t="s">
        <v>7163</v>
      </c>
      <c r="B14088" s="249" t="s">
        <v>8463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10303</v>
      </c>
    </row>
    <row r="14089" spans="1:8" x14ac:dyDescent="0.25">
      <c r="A14089" s="248" t="s">
        <v>7163</v>
      </c>
      <c r="B14089" s="249" t="s">
        <v>8463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10303</v>
      </c>
    </row>
    <row r="14090" spans="1:8" x14ac:dyDescent="0.25">
      <c r="A14090" s="248" t="s">
        <v>86</v>
      </c>
      <c r="B14090" s="249" t="s">
        <v>1343</v>
      </c>
      <c r="C14090" s="249" t="s">
        <v>4902</v>
      </c>
      <c r="D14090" s="249">
        <v>1068392</v>
      </c>
      <c r="E14090" s="249">
        <v>53807</v>
      </c>
      <c r="F14090" s="249">
        <v>0</v>
      </c>
      <c r="G14090" s="250">
        <f t="shared" ref="G14090:G14092" si="530">D14090-E14090-F14090</f>
        <v>1014585</v>
      </c>
      <c r="H14090" s="251" t="s">
        <v>10319</v>
      </c>
    </row>
    <row r="14091" spans="1:8" ht="78.75" x14ac:dyDescent="0.25">
      <c r="A14091" s="248" t="s">
        <v>760</v>
      </c>
      <c r="B14091" s="249" t="s">
        <v>683</v>
      </c>
      <c r="C14091" s="249">
        <v>19328</v>
      </c>
      <c r="D14091" s="249">
        <v>271563</v>
      </c>
      <c r="E14091" s="249"/>
      <c r="F14091" s="249">
        <v>268763</v>
      </c>
      <c r="G14091" s="250">
        <f t="shared" si="530"/>
        <v>2800</v>
      </c>
      <c r="H14091" s="251" t="s">
        <v>10328</v>
      </c>
    </row>
    <row r="14092" spans="1:8" ht="110.25" x14ac:dyDescent="0.25">
      <c r="A14092" s="248" t="s">
        <v>502</v>
      </c>
      <c r="B14092" s="249" t="s">
        <v>505</v>
      </c>
      <c r="C14092" s="249">
        <v>438</v>
      </c>
      <c r="D14092" s="249">
        <v>930305</v>
      </c>
      <c r="E14092" s="249">
        <v>305922</v>
      </c>
      <c r="F14092" s="249">
        <v>624383</v>
      </c>
      <c r="G14092" s="250">
        <f t="shared" si="530"/>
        <v>0</v>
      </c>
      <c r="H14092" s="251" t="s">
        <v>10326</v>
      </c>
    </row>
    <row r="14093" spans="1:8" ht="78.75" x14ac:dyDescent="0.25">
      <c r="A14093" s="248" t="s">
        <v>760</v>
      </c>
      <c r="B14093" s="249" t="s">
        <v>1586</v>
      </c>
      <c r="C14093" s="249">
        <v>6466</v>
      </c>
      <c r="D14093" s="249">
        <v>1292489</v>
      </c>
      <c r="E14093" s="249"/>
      <c r="F14093" s="249">
        <v>213814</v>
      </c>
      <c r="G14093" s="250">
        <f t="shared" ref="G14093:G14098" si="531">D14093-E14093-F14093</f>
        <v>1078675</v>
      </c>
      <c r="H14093" s="251" t="s">
        <v>10376</v>
      </c>
    </row>
    <row r="14094" spans="1:8" x14ac:dyDescent="0.25">
      <c r="A14094" s="248" t="s">
        <v>760</v>
      </c>
      <c r="B14094" s="249" t="s">
        <v>718</v>
      </c>
      <c r="C14094" s="249">
        <v>4285</v>
      </c>
      <c r="D14094" s="249">
        <v>316074</v>
      </c>
      <c r="E14094" s="249"/>
      <c r="F14094" s="249">
        <v>161211</v>
      </c>
      <c r="G14094" s="250">
        <f t="shared" si="531"/>
        <v>154863</v>
      </c>
      <c r="H14094" s="251" t="s">
        <v>10320</v>
      </c>
    </row>
    <row r="14095" spans="1:8" ht="63" x14ac:dyDescent="0.25">
      <c r="A14095" s="248" t="s">
        <v>760</v>
      </c>
      <c r="B14095" s="249" t="s">
        <v>1663</v>
      </c>
      <c r="C14095" s="249">
        <v>2927</v>
      </c>
      <c r="D14095" s="249">
        <v>2053587</v>
      </c>
      <c r="E14095" s="249"/>
      <c r="F14095" s="249">
        <v>369017</v>
      </c>
      <c r="G14095" s="250">
        <f t="shared" si="531"/>
        <v>1684570</v>
      </c>
      <c r="H14095" s="251" t="s">
        <v>10324</v>
      </c>
    </row>
    <row r="14096" spans="1:8" x14ac:dyDescent="0.25">
      <c r="A14096" s="248" t="s">
        <v>760</v>
      </c>
      <c r="B14096" s="249" t="s">
        <v>742</v>
      </c>
      <c r="C14096" s="249" t="s">
        <v>10321</v>
      </c>
      <c r="D14096" s="249">
        <v>23096</v>
      </c>
      <c r="E14096" s="249"/>
      <c r="F14096" s="249">
        <v>23096</v>
      </c>
      <c r="G14096" s="250">
        <f t="shared" si="531"/>
        <v>0</v>
      </c>
      <c r="H14096" s="251" t="s">
        <v>10323</v>
      </c>
    </row>
    <row r="14097" spans="1:8" x14ac:dyDescent="0.25">
      <c r="A14097" s="248" t="s">
        <v>760</v>
      </c>
      <c r="B14097" s="249" t="s">
        <v>742</v>
      </c>
      <c r="C14097" s="249" t="s">
        <v>10322</v>
      </c>
      <c r="D14097" s="249">
        <v>149226</v>
      </c>
      <c r="E14097" s="249"/>
      <c r="F14097" s="249">
        <v>149226</v>
      </c>
      <c r="G14097" s="250">
        <f t="shared" si="531"/>
        <v>0</v>
      </c>
      <c r="H14097" s="251" t="s">
        <v>10323</v>
      </c>
    </row>
    <row r="14098" spans="1:8" ht="31.5" x14ac:dyDescent="0.25">
      <c r="A14098" s="248" t="s">
        <v>502</v>
      </c>
      <c r="B14098" s="249" t="s">
        <v>505</v>
      </c>
      <c r="C14098" s="249" t="s">
        <v>10327</v>
      </c>
      <c r="D14098" s="249">
        <v>728798</v>
      </c>
      <c r="E14098" s="249">
        <v>191009</v>
      </c>
      <c r="F14098" s="249">
        <v>54455</v>
      </c>
      <c r="G14098" s="250">
        <f t="shared" si="531"/>
        <v>483334</v>
      </c>
      <c r="H14098" s="251" t="s">
        <v>10402</v>
      </c>
    </row>
    <row r="14099" spans="1:8" x14ac:dyDescent="0.25">
      <c r="A14099" s="248" t="s">
        <v>239</v>
      </c>
      <c r="B14099" s="249" t="s">
        <v>238</v>
      </c>
      <c r="C14099" s="249">
        <v>1806</v>
      </c>
      <c r="D14099" s="249">
        <v>13553</v>
      </c>
      <c r="E14099" s="249"/>
      <c r="F14099" s="249">
        <v>2897</v>
      </c>
      <c r="G14099" s="250">
        <f t="shared" ref="G14099:G14105" si="532">D14099-E14099-F14099</f>
        <v>10656</v>
      </c>
      <c r="H14099" s="251" t="s">
        <v>10300</v>
      </c>
    </row>
    <row r="14100" spans="1:8" ht="31.5" x14ac:dyDescent="0.25">
      <c r="A14100" s="248" t="s">
        <v>196</v>
      </c>
      <c r="B14100" s="249" t="s">
        <v>4173</v>
      </c>
      <c r="C14100" s="249" t="s">
        <v>10329</v>
      </c>
      <c r="D14100" s="249">
        <v>881647</v>
      </c>
      <c r="E14100" s="249"/>
      <c r="F14100" s="249">
        <v>213677</v>
      </c>
      <c r="G14100" s="250">
        <f t="shared" si="532"/>
        <v>667970</v>
      </c>
      <c r="H14100" s="251" t="s">
        <v>10330</v>
      </c>
    </row>
    <row r="14101" spans="1:8" x14ac:dyDescent="0.25">
      <c r="A14101" s="248" t="s">
        <v>760</v>
      </c>
      <c r="B14101" s="249" t="s">
        <v>757</v>
      </c>
      <c r="C14101" s="249">
        <v>3421</v>
      </c>
      <c r="D14101" s="249">
        <v>13159</v>
      </c>
      <c r="E14101" s="249"/>
      <c r="F14101" s="249">
        <v>13159</v>
      </c>
      <c r="G14101" s="250">
        <f t="shared" si="532"/>
        <v>0</v>
      </c>
      <c r="H14101" s="251" t="s">
        <v>10332</v>
      </c>
    </row>
    <row r="14102" spans="1:8" ht="31.5" x14ac:dyDescent="0.25">
      <c r="A14102" s="248" t="s">
        <v>760</v>
      </c>
      <c r="B14102" s="249" t="s">
        <v>757</v>
      </c>
      <c r="C14102" s="249">
        <v>3422</v>
      </c>
      <c r="D14102" s="249">
        <v>26157</v>
      </c>
      <c r="E14102" s="249"/>
      <c r="F14102" s="249">
        <v>26157</v>
      </c>
      <c r="G14102" s="250">
        <f t="shared" si="532"/>
        <v>0</v>
      </c>
      <c r="H14102" s="251" t="s">
        <v>10334</v>
      </c>
    </row>
    <row r="14103" spans="1:8" x14ac:dyDescent="0.25">
      <c r="A14103" s="248" t="s">
        <v>760</v>
      </c>
      <c r="B14103" s="249" t="s">
        <v>757</v>
      </c>
      <c r="C14103" s="249">
        <v>3423</v>
      </c>
      <c r="D14103" s="249">
        <v>4700</v>
      </c>
      <c r="E14103" s="249"/>
      <c r="F14103" s="249">
        <v>1936</v>
      </c>
      <c r="G14103" s="250">
        <f t="shared" si="532"/>
        <v>2764</v>
      </c>
      <c r="H14103" s="251" t="s">
        <v>10333</v>
      </c>
    </row>
    <row r="14104" spans="1:8" x14ac:dyDescent="0.25">
      <c r="A14104" s="248" t="s">
        <v>760</v>
      </c>
      <c r="B14104" s="249" t="s">
        <v>736</v>
      </c>
      <c r="C14104" s="249" t="s">
        <v>10335</v>
      </c>
      <c r="D14104" s="249">
        <v>46083</v>
      </c>
      <c r="E14104" s="249"/>
      <c r="F14104" s="249">
        <v>45428</v>
      </c>
      <c r="G14104" s="250">
        <f t="shared" si="532"/>
        <v>655</v>
      </c>
      <c r="H14104" s="251" t="s">
        <v>10336</v>
      </c>
    </row>
    <row r="14105" spans="1:8" ht="63" x14ac:dyDescent="0.25">
      <c r="A14105" s="248" t="s">
        <v>760</v>
      </c>
      <c r="B14105" s="249" t="s">
        <v>1663</v>
      </c>
      <c r="C14105" s="249">
        <v>2931</v>
      </c>
      <c r="D14105" s="249">
        <v>837095</v>
      </c>
      <c r="E14105" s="249"/>
      <c r="F14105" s="249">
        <v>67562</v>
      </c>
      <c r="G14105" s="250">
        <f t="shared" si="532"/>
        <v>769533</v>
      </c>
      <c r="H14105" s="251" t="s">
        <v>10378</v>
      </c>
    </row>
    <row r="14106" spans="1:8" ht="47.25" x14ac:dyDescent="0.25">
      <c r="A14106" s="248" t="s">
        <v>502</v>
      </c>
      <c r="B14106" s="249" t="s">
        <v>501</v>
      </c>
      <c r="C14106" s="249">
        <v>911</v>
      </c>
      <c r="D14106" s="249">
        <v>649923</v>
      </c>
      <c r="E14106" s="249">
        <v>398444</v>
      </c>
      <c r="F14106" s="249">
        <v>199222</v>
      </c>
      <c r="G14106" s="250">
        <f t="shared" ref="G14106:G14113" si="533">D14106-E14106-F14106</f>
        <v>52257</v>
      </c>
      <c r="H14106" s="251" t="s">
        <v>10342</v>
      </c>
    </row>
    <row r="14107" spans="1:8" x14ac:dyDescent="0.25">
      <c r="A14107" s="248" t="s">
        <v>502</v>
      </c>
      <c r="B14107" s="249" t="s">
        <v>501</v>
      </c>
      <c r="C14107" s="249">
        <v>910</v>
      </c>
      <c r="D14107" s="249">
        <v>603510</v>
      </c>
      <c r="E14107" s="249">
        <v>246833</v>
      </c>
      <c r="F14107" s="249">
        <v>0</v>
      </c>
      <c r="G14107" s="250">
        <f t="shared" si="533"/>
        <v>356677</v>
      </c>
      <c r="H14107" s="251" t="s">
        <v>10343</v>
      </c>
    </row>
    <row r="14108" spans="1:8" x14ac:dyDescent="0.25">
      <c r="A14108" s="248" t="s">
        <v>196</v>
      </c>
      <c r="B14108" s="249" t="s">
        <v>204</v>
      </c>
      <c r="C14108" s="249">
        <v>11310</v>
      </c>
      <c r="D14108" s="249">
        <v>23810</v>
      </c>
      <c r="E14108" s="249">
        <v>7570</v>
      </c>
      <c r="F14108" s="249">
        <v>0</v>
      </c>
      <c r="G14108" s="250">
        <f t="shared" si="533"/>
        <v>16240</v>
      </c>
      <c r="H14108" s="251" t="s">
        <v>10345</v>
      </c>
    </row>
    <row r="14109" spans="1:8" x14ac:dyDescent="0.25">
      <c r="A14109" s="248" t="s">
        <v>2066</v>
      </c>
      <c r="B14109" s="249" t="s">
        <v>10348</v>
      </c>
      <c r="C14109" s="249" t="s">
        <v>10349</v>
      </c>
      <c r="D14109" s="249">
        <v>21502</v>
      </c>
      <c r="E14109" s="249"/>
      <c r="F14109" s="249">
        <v>12822</v>
      </c>
      <c r="G14109" s="250">
        <f t="shared" si="533"/>
        <v>8680</v>
      </c>
      <c r="H14109" s="251" t="s">
        <v>10350</v>
      </c>
    </row>
    <row r="14110" spans="1:8" ht="31.5" x14ac:dyDescent="0.25">
      <c r="A14110" s="248" t="s">
        <v>2259</v>
      </c>
      <c r="B14110" s="249" t="s">
        <v>2259</v>
      </c>
      <c r="C14110" s="249" t="s">
        <v>10351</v>
      </c>
      <c r="D14110" s="249">
        <v>110956</v>
      </c>
      <c r="E14110" s="249"/>
      <c r="F14110" s="249">
        <v>50921</v>
      </c>
      <c r="G14110" s="250">
        <f t="shared" si="533"/>
        <v>60035</v>
      </c>
      <c r="H14110" s="257" t="s">
        <v>10357</v>
      </c>
    </row>
    <row r="14111" spans="1:8" x14ac:dyDescent="0.25">
      <c r="A14111" s="22" t="s">
        <v>440</v>
      </c>
      <c r="B14111" s="21" t="s">
        <v>338</v>
      </c>
      <c r="C14111" s="21">
        <v>2243</v>
      </c>
      <c r="D14111" s="21">
        <v>11809</v>
      </c>
      <c r="E14111" s="21">
        <v>8633</v>
      </c>
      <c r="F14111" s="21">
        <v>0</v>
      </c>
      <c r="G14111" s="66">
        <f t="shared" si="533"/>
        <v>3176</v>
      </c>
      <c r="H14111" s="23" t="s">
        <v>10249</v>
      </c>
    </row>
    <row r="14112" spans="1:8" ht="31.5" x14ac:dyDescent="0.25">
      <c r="A14112" s="22" t="s">
        <v>472</v>
      </c>
      <c r="B14112" s="21" t="s">
        <v>472</v>
      </c>
      <c r="C14112" s="21" t="s">
        <v>10352</v>
      </c>
      <c r="D14112" s="21">
        <v>1281339</v>
      </c>
      <c r="E14112" s="21"/>
      <c r="F14112" s="21">
        <v>154400</v>
      </c>
      <c r="G14112" s="66">
        <f t="shared" si="533"/>
        <v>1126939</v>
      </c>
      <c r="H14112" s="23" t="s">
        <v>10354</v>
      </c>
    </row>
    <row r="14113" spans="1:12" ht="31.5" x14ac:dyDescent="0.25">
      <c r="A14113" s="22" t="s">
        <v>472</v>
      </c>
      <c r="B14113" s="21" t="s">
        <v>496</v>
      </c>
      <c r="C14113" s="21" t="s">
        <v>10353</v>
      </c>
      <c r="D14113" s="21">
        <v>434408</v>
      </c>
      <c r="E14113" s="21"/>
      <c r="F14113" s="21">
        <v>188802</v>
      </c>
      <c r="G14113" s="66">
        <f t="shared" si="533"/>
        <v>245606</v>
      </c>
      <c r="H14113" s="23" t="s">
        <v>10354</v>
      </c>
    </row>
    <row r="14114" spans="1:12" x14ac:dyDescent="0.25">
      <c r="A14114" s="248" t="s">
        <v>760</v>
      </c>
      <c r="B14114" s="249" t="s">
        <v>757</v>
      </c>
      <c r="C14114" s="249" t="s">
        <v>10355</v>
      </c>
      <c r="D14114" s="249">
        <v>1691925</v>
      </c>
      <c r="E14114" s="249"/>
      <c r="F14114" s="249">
        <v>41962</v>
      </c>
      <c r="G14114" s="250">
        <f>D14114-E14114-F14114</f>
        <v>1649963</v>
      </c>
      <c r="H14114" s="251" t="s">
        <v>10356</v>
      </c>
    </row>
    <row r="14115" spans="1:12" x14ac:dyDescent="0.25">
      <c r="A14115" s="145" t="s">
        <v>5074</v>
      </c>
      <c r="B14115" s="145" t="s">
        <v>5074</v>
      </c>
      <c r="C14115" s="258" t="s">
        <v>10359</v>
      </c>
      <c r="D14115" s="260">
        <v>24151</v>
      </c>
      <c r="E14115" s="253"/>
      <c r="F14115" s="260">
        <v>24151</v>
      </c>
      <c r="G14115" s="254">
        <f t="shared" ref="G14115:G14123" si="534">D14115-E14115-F14115</f>
        <v>0</v>
      </c>
      <c r="H14115" s="255" t="s">
        <v>10368</v>
      </c>
    </row>
    <row r="14116" spans="1:12" x14ac:dyDescent="0.25">
      <c r="A14116" s="145" t="s">
        <v>5074</v>
      </c>
      <c r="B14116" s="145" t="s">
        <v>5074</v>
      </c>
      <c r="C14116" s="258" t="s">
        <v>10360</v>
      </c>
      <c r="D14116" s="253">
        <v>30175</v>
      </c>
      <c r="E14116" s="253"/>
      <c r="F14116" s="253">
        <v>30175</v>
      </c>
      <c r="G14116" s="254">
        <f t="shared" si="534"/>
        <v>0</v>
      </c>
      <c r="H14116" s="255" t="s">
        <v>10368</v>
      </c>
    </row>
    <row r="14117" spans="1:12" x14ac:dyDescent="0.25">
      <c r="A14117" s="145" t="s">
        <v>5074</v>
      </c>
      <c r="B14117" s="253" t="s">
        <v>6401</v>
      </c>
      <c r="C14117" s="253" t="s">
        <v>10361</v>
      </c>
      <c r="D14117" s="253">
        <v>5694</v>
      </c>
      <c r="E14117" s="253"/>
      <c r="F14117" s="253">
        <v>5694</v>
      </c>
      <c r="G14117" s="254">
        <f t="shared" si="534"/>
        <v>0</v>
      </c>
      <c r="H14117" s="255" t="s">
        <v>10368</v>
      </c>
    </row>
    <row r="14118" spans="1:12" x14ac:dyDescent="0.25">
      <c r="A14118" s="145" t="s">
        <v>5074</v>
      </c>
      <c r="B14118" s="253" t="s">
        <v>6401</v>
      </c>
      <c r="C14118" s="258" t="s">
        <v>10362</v>
      </c>
      <c r="D14118" s="253">
        <v>5696</v>
      </c>
      <c r="E14118" s="253"/>
      <c r="F14118" s="253">
        <v>5696</v>
      </c>
      <c r="G14118" s="254">
        <f t="shared" si="534"/>
        <v>0</v>
      </c>
      <c r="H14118" s="255" t="s">
        <v>10368</v>
      </c>
    </row>
    <row r="14119" spans="1:12" x14ac:dyDescent="0.25">
      <c r="A14119" s="145" t="s">
        <v>5074</v>
      </c>
      <c r="B14119" s="253" t="s">
        <v>6401</v>
      </c>
      <c r="C14119" s="259" t="s">
        <v>10363</v>
      </c>
      <c r="D14119" s="253">
        <v>6499</v>
      </c>
      <c r="E14119" s="253"/>
      <c r="F14119" s="253">
        <v>6499</v>
      </c>
      <c r="G14119" s="254">
        <f t="shared" si="534"/>
        <v>0</v>
      </c>
      <c r="H14119" s="255" t="s">
        <v>10368</v>
      </c>
    </row>
    <row r="14120" spans="1:12" x14ac:dyDescent="0.25">
      <c r="A14120" s="145" t="s">
        <v>5074</v>
      </c>
      <c r="B14120" s="253" t="s">
        <v>6401</v>
      </c>
      <c r="C14120" s="258" t="s">
        <v>10364</v>
      </c>
      <c r="D14120" s="253">
        <v>5990</v>
      </c>
      <c r="E14120" s="253"/>
      <c r="F14120" s="253">
        <v>5990</v>
      </c>
      <c r="G14120" s="254">
        <f t="shared" si="534"/>
        <v>0</v>
      </c>
      <c r="H14120" s="255" t="s">
        <v>10368</v>
      </c>
    </row>
    <row r="14121" spans="1:12" x14ac:dyDescent="0.25">
      <c r="A14121" s="145" t="s">
        <v>5074</v>
      </c>
      <c r="B14121" s="253" t="s">
        <v>6401</v>
      </c>
      <c r="C14121" s="258" t="s">
        <v>10365</v>
      </c>
      <c r="D14121" s="253">
        <v>3483</v>
      </c>
      <c r="E14121" s="253"/>
      <c r="F14121" s="253">
        <v>3483</v>
      </c>
      <c r="G14121" s="254">
        <f t="shared" si="534"/>
        <v>0</v>
      </c>
      <c r="H14121" s="255" t="s">
        <v>10368</v>
      </c>
    </row>
    <row r="14122" spans="1:12" x14ac:dyDescent="0.25">
      <c r="A14122" s="145" t="s">
        <v>5074</v>
      </c>
      <c r="B14122" s="253" t="s">
        <v>6401</v>
      </c>
      <c r="C14122" s="258" t="s">
        <v>10366</v>
      </c>
      <c r="D14122" s="253">
        <v>10694</v>
      </c>
      <c r="E14122" s="253"/>
      <c r="F14122" s="253">
        <v>10694</v>
      </c>
      <c r="G14122" s="254">
        <f t="shared" si="534"/>
        <v>0</v>
      </c>
      <c r="H14122" s="255" t="s">
        <v>10368</v>
      </c>
    </row>
    <row r="14123" spans="1:12" x14ac:dyDescent="0.25">
      <c r="A14123" s="145" t="s">
        <v>5074</v>
      </c>
      <c r="B14123" s="253" t="s">
        <v>6401</v>
      </c>
      <c r="C14123" s="261" t="s">
        <v>10367</v>
      </c>
      <c r="D14123" s="249">
        <v>15864</v>
      </c>
      <c r="E14123" s="249"/>
      <c r="F14123" s="249">
        <v>15864</v>
      </c>
      <c r="G14123" s="250">
        <f t="shared" si="534"/>
        <v>0</v>
      </c>
      <c r="H14123" s="255" t="s">
        <v>10368</v>
      </c>
      <c r="L14123" s="256"/>
    </row>
    <row r="14124" spans="1:12" ht="31.5" x14ac:dyDescent="0.25">
      <c r="A14124" s="248" t="s">
        <v>761</v>
      </c>
      <c r="B14124" s="249" t="s">
        <v>761</v>
      </c>
      <c r="C14124" s="249">
        <v>11717</v>
      </c>
      <c r="D14124" s="249">
        <v>357986</v>
      </c>
      <c r="E14124" s="249"/>
      <c r="F14124" s="249">
        <v>56108</v>
      </c>
      <c r="G14124" s="250">
        <f t="shared" ref="G14124:G14129" si="535">D14124-E14124-F14124</f>
        <v>301878</v>
      </c>
      <c r="H14124" s="251" t="s">
        <v>10396</v>
      </c>
    </row>
    <row r="14125" spans="1:12" x14ac:dyDescent="0.25">
      <c r="A14125" s="248" t="s">
        <v>607</v>
      </c>
      <c r="B14125" s="249" t="s">
        <v>605</v>
      </c>
      <c r="C14125" s="249" t="s">
        <v>10369</v>
      </c>
      <c r="D14125" s="249">
        <v>305359</v>
      </c>
      <c r="E14125" s="249"/>
      <c r="F14125" s="249">
        <v>183189</v>
      </c>
      <c r="G14125" s="250">
        <f t="shared" si="535"/>
        <v>122170</v>
      </c>
      <c r="H14125" s="251" t="s">
        <v>10370</v>
      </c>
    </row>
    <row r="14126" spans="1:12" ht="47.25" x14ac:dyDescent="0.25">
      <c r="A14126" s="248" t="s">
        <v>502</v>
      </c>
      <c r="B14126" s="249" t="s">
        <v>505</v>
      </c>
      <c r="C14126" s="249">
        <v>1014</v>
      </c>
      <c r="D14126" s="249">
        <v>812616</v>
      </c>
      <c r="E14126" s="249"/>
      <c r="F14126" s="249">
        <v>680312</v>
      </c>
      <c r="G14126" s="250">
        <f t="shared" si="535"/>
        <v>132304</v>
      </c>
      <c r="H14126" s="251" t="s">
        <v>10372</v>
      </c>
    </row>
    <row r="14127" spans="1:12" x14ac:dyDescent="0.25">
      <c r="A14127" s="248" t="s">
        <v>502</v>
      </c>
      <c r="B14127" s="249" t="s">
        <v>502</v>
      </c>
      <c r="C14127" s="249">
        <v>6090</v>
      </c>
      <c r="D14127" s="249">
        <v>400067</v>
      </c>
      <c r="E14127" s="249"/>
      <c r="F14127" s="249">
        <v>146507</v>
      </c>
      <c r="G14127" s="250">
        <f t="shared" si="535"/>
        <v>253560</v>
      </c>
      <c r="H14127" s="251" t="s">
        <v>10373</v>
      </c>
    </row>
    <row r="14128" spans="1:12" ht="31.5" x14ac:dyDescent="0.25">
      <c r="A14128" s="248" t="s">
        <v>760</v>
      </c>
      <c r="B14128" s="249" t="s">
        <v>683</v>
      </c>
      <c r="C14128" s="249">
        <v>11619</v>
      </c>
      <c r="D14128" s="249">
        <v>947873</v>
      </c>
      <c r="E14128" s="249"/>
      <c r="F14128" s="249">
        <v>150650</v>
      </c>
      <c r="G14128" s="250">
        <f t="shared" si="535"/>
        <v>797223</v>
      </c>
      <c r="H14128" s="251" t="s">
        <v>10377</v>
      </c>
    </row>
    <row r="14129" spans="1:8" x14ac:dyDescent="0.25">
      <c r="A14129" s="248" t="s">
        <v>760</v>
      </c>
      <c r="B14129" s="249" t="s">
        <v>683</v>
      </c>
      <c r="C14129" s="249">
        <v>12079</v>
      </c>
      <c r="D14129" s="249">
        <v>826747</v>
      </c>
      <c r="E14129" s="249"/>
      <c r="F14129" s="249">
        <v>57593</v>
      </c>
      <c r="G14129" s="250">
        <f t="shared" si="535"/>
        <v>769154</v>
      </c>
      <c r="H14129" s="251" t="s">
        <v>10379</v>
      </c>
    </row>
    <row r="14130" spans="1:8" x14ac:dyDescent="0.25">
      <c r="A14130" s="248" t="s">
        <v>464</v>
      </c>
      <c r="B14130" s="249" t="s">
        <v>8204</v>
      </c>
      <c r="C14130" s="249">
        <v>4990</v>
      </c>
      <c r="D14130" s="249">
        <v>506909</v>
      </c>
      <c r="E14130" s="249"/>
      <c r="F14130" s="249">
        <v>31282</v>
      </c>
      <c r="G14130" s="250">
        <f>D14130-E14130-F14130</f>
        <v>475627</v>
      </c>
      <c r="H14130" s="251" t="s">
        <v>2598</v>
      </c>
    </row>
    <row r="14131" spans="1:8" x14ac:dyDescent="0.25">
      <c r="A14131" s="248" t="s">
        <v>10382</v>
      </c>
      <c r="B14131" s="249" t="s">
        <v>645</v>
      </c>
      <c r="C14131" s="249">
        <v>10137</v>
      </c>
      <c r="D14131" s="249">
        <v>28825</v>
      </c>
      <c r="E14131" s="249"/>
      <c r="F14131" s="249">
        <v>28825</v>
      </c>
      <c r="G14131" s="250">
        <f>D14131-E14131-F14131</f>
        <v>0</v>
      </c>
      <c r="H14131" s="251" t="s">
        <v>10383</v>
      </c>
    </row>
    <row r="14132" spans="1:8" x14ac:dyDescent="0.25">
      <c r="A14132" s="248" t="s">
        <v>10382</v>
      </c>
      <c r="B14132" s="249" t="s">
        <v>645</v>
      </c>
      <c r="C14132" s="249">
        <v>9898</v>
      </c>
      <c r="D14132" s="249">
        <v>17524</v>
      </c>
      <c r="E14132" s="249"/>
      <c r="F14132" s="249">
        <v>5643</v>
      </c>
      <c r="G14132" s="250">
        <f>D14132-E14132-F14132</f>
        <v>11881</v>
      </c>
      <c r="H14132" s="251" t="s">
        <v>10383</v>
      </c>
    </row>
    <row r="14133" spans="1:8" ht="31.5" x14ac:dyDescent="0.25">
      <c r="A14133" s="16" t="s">
        <v>196</v>
      </c>
      <c r="B14133" s="10" t="s">
        <v>220</v>
      </c>
      <c r="C14133" s="249">
        <v>12894</v>
      </c>
      <c r="D14133" s="249">
        <v>12347</v>
      </c>
      <c r="E14133" s="249"/>
      <c r="F14133" s="249">
        <v>639</v>
      </c>
      <c r="G14133" s="250">
        <f>D14133-E14133-F14133</f>
        <v>11708</v>
      </c>
      <c r="H14133" s="251" t="s">
        <v>10385</v>
      </c>
    </row>
    <row r="14134" spans="1:8" ht="31.5" x14ac:dyDescent="0.25">
      <c r="A14134" s="252" t="s">
        <v>196</v>
      </c>
      <c r="B14134" s="253" t="s">
        <v>220</v>
      </c>
      <c r="C14134" s="253" t="s">
        <v>10384</v>
      </c>
      <c r="D14134" s="253">
        <v>5950</v>
      </c>
      <c r="E14134" s="253"/>
      <c r="F14134" s="253">
        <v>5950</v>
      </c>
      <c r="G14134" s="254">
        <f t="shared" ref="G14134:G14135" si="536">D14134-E14134-F14134</f>
        <v>0</v>
      </c>
      <c r="H14134" s="251" t="s">
        <v>10385</v>
      </c>
    </row>
    <row r="14135" spans="1:8" ht="31.5" x14ac:dyDescent="0.25">
      <c r="A14135" s="248" t="s">
        <v>196</v>
      </c>
      <c r="B14135" s="249" t="s">
        <v>220</v>
      </c>
      <c r="C14135" s="249">
        <v>11239</v>
      </c>
      <c r="D14135" s="249">
        <v>8501</v>
      </c>
      <c r="E14135" s="249"/>
      <c r="F14135" s="249">
        <v>6780</v>
      </c>
      <c r="G14135" s="250">
        <f t="shared" si="536"/>
        <v>1721</v>
      </c>
      <c r="H14135" s="251" t="s">
        <v>10385</v>
      </c>
    </row>
    <row r="14136" spans="1:8" x14ac:dyDescent="0.25">
      <c r="A14136" s="248" t="s">
        <v>502</v>
      </c>
      <c r="B14136" s="249" t="s">
        <v>505</v>
      </c>
      <c r="C14136" s="249">
        <v>1165</v>
      </c>
      <c r="D14136" s="249">
        <v>483051</v>
      </c>
      <c r="E14136" s="249"/>
      <c r="F14136" s="249">
        <v>274269</v>
      </c>
      <c r="G14136" s="250">
        <f t="shared" ref="G14136:G14146" si="537">D14136-E14136-F14136</f>
        <v>208782</v>
      </c>
      <c r="H14136" s="251" t="s">
        <v>10386</v>
      </c>
    </row>
    <row r="14137" spans="1:8" x14ac:dyDescent="0.25">
      <c r="A14137" s="248" t="s">
        <v>196</v>
      </c>
      <c r="B14137" s="249" t="s">
        <v>204</v>
      </c>
      <c r="C14137" s="249">
        <v>13858</v>
      </c>
      <c r="D14137" s="249">
        <v>18655</v>
      </c>
      <c r="E14137" s="249"/>
      <c r="F14137" s="249">
        <v>18655</v>
      </c>
      <c r="G14137" s="250">
        <f t="shared" si="537"/>
        <v>0</v>
      </c>
      <c r="H14137" s="251" t="s">
        <v>5270</v>
      </c>
    </row>
    <row r="14138" spans="1:8" x14ac:dyDescent="0.25">
      <c r="A14138" s="248" t="s">
        <v>196</v>
      </c>
      <c r="B14138" s="249" t="s">
        <v>204</v>
      </c>
      <c r="C14138" s="249">
        <v>13857</v>
      </c>
      <c r="D14138" s="249">
        <v>9037</v>
      </c>
      <c r="E14138" s="249"/>
      <c r="F14138" s="249">
        <v>9037</v>
      </c>
      <c r="G14138" s="250">
        <f t="shared" si="537"/>
        <v>0</v>
      </c>
      <c r="H14138" s="251" t="s">
        <v>5270</v>
      </c>
    </row>
    <row r="14139" spans="1:8" x14ac:dyDescent="0.25">
      <c r="A14139" s="248" t="s">
        <v>196</v>
      </c>
      <c r="B14139" s="249" t="s">
        <v>204</v>
      </c>
      <c r="C14139" s="249">
        <v>10040</v>
      </c>
      <c r="D14139" s="249">
        <v>8119</v>
      </c>
      <c r="E14139" s="249"/>
      <c r="F14139" s="249">
        <v>8119</v>
      </c>
      <c r="G14139" s="250">
        <f t="shared" si="537"/>
        <v>0</v>
      </c>
      <c r="H14139" s="251" t="s">
        <v>5270</v>
      </c>
    </row>
    <row r="14140" spans="1:8" x14ac:dyDescent="0.25">
      <c r="A14140" s="248" t="s">
        <v>196</v>
      </c>
      <c r="B14140" s="249" t="s">
        <v>204</v>
      </c>
      <c r="C14140" s="249">
        <v>10041</v>
      </c>
      <c r="D14140" s="249">
        <v>8454</v>
      </c>
      <c r="E14140" s="249"/>
      <c r="F14140" s="249">
        <v>8454</v>
      </c>
      <c r="G14140" s="250">
        <f t="shared" si="537"/>
        <v>0</v>
      </c>
      <c r="H14140" s="251" t="s">
        <v>5270</v>
      </c>
    </row>
    <row r="14141" spans="1:8" x14ac:dyDescent="0.25">
      <c r="A14141" s="248" t="s">
        <v>196</v>
      </c>
      <c r="B14141" s="249" t="s">
        <v>204</v>
      </c>
      <c r="C14141" s="249" t="s">
        <v>10387</v>
      </c>
      <c r="D14141" s="249">
        <v>10405</v>
      </c>
      <c r="E14141" s="249"/>
      <c r="F14141" s="249">
        <v>10405</v>
      </c>
      <c r="G14141" s="250">
        <f t="shared" si="537"/>
        <v>0</v>
      </c>
      <c r="H14141" s="251" t="s">
        <v>5270</v>
      </c>
    </row>
    <row r="14142" spans="1:8" x14ac:dyDescent="0.25">
      <c r="A14142" s="248" t="s">
        <v>196</v>
      </c>
      <c r="B14142" s="249" t="s">
        <v>204</v>
      </c>
      <c r="C14142" s="249">
        <v>13144</v>
      </c>
      <c r="D14142" s="249">
        <v>11020</v>
      </c>
      <c r="E14142" s="249"/>
      <c r="F14142" s="249">
        <v>11020</v>
      </c>
      <c r="G14142" s="250">
        <f t="shared" si="537"/>
        <v>0</v>
      </c>
      <c r="H14142" s="251" t="s">
        <v>5270</v>
      </c>
    </row>
    <row r="14143" spans="1:8" x14ac:dyDescent="0.25">
      <c r="A14143" s="248" t="s">
        <v>196</v>
      </c>
      <c r="B14143" s="249" t="s">
        <v>204</v>
      </c>
      <c r="C14143" s="249">
        <v>13145</v>
      </c>
      <c r="D14143" s="249">
        <v>36538</v>
      </c>
      <c r="E14143" s="249"/>
      <c r="F14143" s="249">
        <v>36538</v>
      </c>
      <c r="G14143" s="250">
        <f t="shared" si="537"/>
        <v>0</v>
      </c>
      <c r="H14143" s="251" t="s">
        <v>5270</v>
      </c>
    </row>
    <row r="14144" spans="1:8" x14ac:dyDescent="0.25">
      <c r="A14144" s="248" t="s">
        <v>196</v>
      </c>
      <c r="B14144" s="249" t="s">
        <v>204</v>
      </c>
      <c r="C14144" s="249">
        <v>13146</v>
      </c>
      <c r="D14144" s="249">
        <v>9100</v>
      </c>
      <c r="E14144" s="249"/>
      <c r="F14144" s="249">
        <v>9100</v>
      </c>
      <c r="G14144" s="250">
        <f t="shared" si="537"/>
        <v>0</v>
      </c>
      <c r="H14144" s="251" t="s">
        <v>5270</v>
      </c>
    </row>
    <row r="14145" spans="1:8" x14ac:dyDescent="0.25">
      <c r="A14145" s="248" t="s">
        <v>196</v>
      </c>
      <c r="B14145" s="249" t="s">
        <v>204</v>
      </c>
      <c r="C14145" s="249">
        <v>12265</v>
      </c>
      <c r="D14145" s="249">
        <v>5324</v>
      </c>
      <c r="E14145" s="249"/>
      <c r="F14145" s="249">
        <v>5324</v>
      </c>
      <c r="G14145" s="250">
        <f t="shared" si="537"/>
        <v>0</v>
      </c>
      <c r="H14145" s="251" t="s">
        <v>5270</v>
      </c>
    </row>
    <row r="14146" spans="1:8" x14ac:dyDescent="0.25">
      <c r="A14146" s="248" t="s">
        <v>196</v>
      </c>
      <c r="B14146" s="249" t="s">
        <v>204</v>
      </c>
      <c r="C14146" s="249">
        <v>12540</v>
      </c>
      <c r="D14146" s="249">
        <v>5861</v>
      </c>
      <c r="E14146" s="249"/>
      <c r="F14146" s="249">
        <v>4416</v>
      </c>
      <c r="G14146" s="250">
        <f t="shared" si="537"/>
        <v>1445</v>
      </c>
      <c r="H14146" s="251" t="s">
        <v>5270</v>
      </c>
    </row>
    <row r="14147" spans="1:8" x14ac:dyDescent="0.25">
      <c r="A14147" s="248" t="s">
        <v>509</v>
      </c>
      <c r="B14147" s="249" t="s">
        <v>509</v>
      </c>
      <c r="C14147" s="249">
        <v>13102</v>
      </c>
      <c r="D14147" s="249">
        <v>2436</v>
      </c>
      <c r="E14147" s="249">
        <v>11</v>
      </c>
      <c r="F14147" s="249"/>
      <c r="G14147" s="250">
        <f>D14147-E14147-F14147</f>
        <v>2425</v>
      </c>
      <c r="H14147" s="251" t="s">
        <v>10388</v>
      </c>
    </row>
    <row r="14148" spans="1:8" x14ac:dyDescent="0.25">
      <c r="A14148" s="252" t="s">
        <v>230</v>
      </c>
      <c r="B14148" s="253" t="s">
        <v>5269</v>
      </c>
      <c r="C14148" s="253" t="s">
        <v>10390</v>
      </c>
      <c r="D14148" s="253">
        <v>91013</v>
      </c>
      <c r="E14148" s="253"/>
      <c r="F14148" s="253">
        <v>91013</v>
      </c>
      <c r="G14148" s="254">
        <f t="shared" ref="G14148:G14150" si="538">D14148-E14148-F14148</f>
        <v>0</v>
      </c>
      <c r="H14148" s="255" t="s">
        <v>10400</v>
      </c>
    </row>
    <row r="14149" spans="1:8" x14ac:dyDescent="0.25">
      <c r="A14149" s="252" t="s">
        <v>230</v>
      </c>
      <c r="B14149" s="253" t="s">
        <v>5269</v>
      </c>
      <c r="C14149" s="253" t="s">
        <v>10391</v>
      </c>
      <c r="D14149" s="253">
        <v>77400</v>
      </c>
      <c r="E14149" s="253"/>
      <c r="F14149" s="253">
        <v>77400</v>
      </c>
      <c r="G14149" s="254">
        <f t="shared" si="538"/>
        <v>0</v>
      </c>
      <c r="H14149" s="255" t="s">
        <v>10400</v>
      </c>
    </row>
    <row r="14150" spans="1:8" x14ac:dyDescent="0.25">
      <c r="A14150" s="248" t="s">
        <v>230</v>
      </c>
      <c r="B14150" s="249" t="s">
        <v>5269</v>
      </c>
      <c r="C14150" s="249" t="s">
        <v>10392</v>
      </c>
      <c r="D14150" s="249">
        <v>82904</v>
      </c>
      <c r="E14150" s="249"/>
      <c r="F14150" s="249">
        <v>80552</v>
      </c>
      <c r="G14150" s="250">
        <f t="shared" si="538"/>
        <v>2352</v>
      </c>
      <c r="H14150" s="255" t="s">
        <v>10400</v>
      </c>
    </row>
    <row r="14151" spans="1:8" x14ac:dyDescent="0.25">
      <c r="A14151" s="248" t="s">
        <v>239</v>
      </c>
      <c r="B14151" s="249" t="s">
        <v>2177</v>
      </c>
      <c r="C14151" s="249">
        <v>603</v>
      </c>
      <c r="D14151" s="249">
        <v>721443</v>
      </c>
      <c r="E14151" s="249"/>
      <c r="F14151" s="249">
        <v>245716</v>
      </c>
      <c r="G14151" s="250">
        <f t="shared" ref="G14151:G14157" si="539">D14151-E14151-F14151</f>
        <v>475727</v>
      </c>
      <c r="H14151" s="251" t="s">
        <v>10393</v>
      </c>
    </row>
    <row r="14152" spans="1:8" x14ac:dyDescent="0.25">
      <c r="A14152" s="248" t="s">
        <v>196</v>
      </c>
      <c r="B14152" s="249" t="s">
        <v>4173</v>
      </c>
      <c r="C14152" s="249" t="s">
        <v>10394</v>
      </c>
      <c r="D14152" s="249">
        <v>47198</v>
      </c>
      <c r="E14152" s="249"/>
      <c r="F14152" s="249">
        <v>15643</v>
      </c>
      <c r="G14152" s="250">
        <f t="shared" si="539"/>
        <v>31555</v>
      </c>
      <c r="H14152" s="251" t="s">
        <v>10395</v>
      </c>
    </row>
    <row r="14153" spans="1:8" x14ac:dyDescent="0.25">
      <c r="A14153" s="248" t="s">
        <v>509</v>
      </c>
      <c r="B14153" s="249" t="s">
        <v>522</v>
      </c>
      <c r="C14153" s="249">
        <v>12232</v>
      </c>
      <c r="D14153" s="249">
        <v>1116</v>
      </c>
      <c r="E14153" s="249"/>
      <c r="F14153" s="249">
        <v>920</v>
      </c>
      <c r="G14153" s="250">
        <f t="shared" si="539"/>
        <v>196</v>
      </c>
      <c r="H14153" s="251" t="s">
        <v>10398</v>
      </c>
    </row>
    <row r="14154" spans="1:8" ht="63" x14ac:dyDescent="0.25">
      <c r="A14154" s="248" t="s">
        <v>336</v>
      </c>
      <c r="B14154" s="249" t="s">
        <v>5308</v>
      </c>
      <c r="C14154" s="249">
        <v>1094</v>
      </c>
      <c r="D14154" s="249">
        <v>498702</v>
      </c>
      <c r="E14154" s="249"/>
      <c r="F14154" s="249">
        <v>259703</v>
      </c>
      <c r="G14154" s="250">
        <f t="shared" si="539"/>
        <v>238999</v>
      </c>
      <c r="H14154" s="251" t="s">
        <v>10399</v>
      </c>
    </row>
    <row r="14155" spans="1:8" x14ac:dyDescent="0.25">
      <c r="A14155" s="248" t="s">
        <v>805</v>
      </c>
      <c r="B14155" s="249" t="s">
        <v>805</v>
      </c>
      <c r="C14155" s="249">
        <v>12801</v>
      </c>
      <c r="D14155" s="249">
        <v>7860</v>
      </c>
      <c r="E14155" s="249"/>
      <c r="F14155" s="249">
        <v>4525</v>
      </c>
      <c r="G14155" s="250">
        <f t="shared" si="539"/>
        <v>3335</v>
      </c>
      <c r="H14155" s="251" t="s">
        <v>9617</v>
      </c>
    </row>
    <row r="14156" spans="1:8" x14ac:dyDescent="0.25">
      <c r="A14156" s="248" t="s">
        <v>805</v>
      </c>
      <c r="B14156" s="249" t="s">
        <v>805</v>
      </c>
      <c r="C14156" s="249">
        <v>11616</v>
      </c>
      <c r="D14156" s="249">
        <v>9638</v>
      </c>
      <c r="E14156" s="249"/>
      <c r="F14156" s="249">
        <v>7653</v>
      </c>
      <c r="G14156" s="250">
        <f t="shared" si="539"/>
        <v>1985</v>
      </c>
      <c r="H14156" s="251" t="s">
        <v>9617</v>
      </c>
    </row>
    <row r="14157" spans="1:8" x14ac:dyDescent="0.25">
      <c r="A14157" s="248" t="s">
        <v>805</v>
      </c>
      <c r="B14157" s="249" t="s">
        <v>805</v>
      </c>
      <c r="C14157" s="253" t="s">
        <v>10404</v>
      </c>
      <c r="D14157" s="253">
        <v>34683</v>
      </c>
      <c r="E14157" s="253"/>
      <c r="F14157" s="253">
        <v>737</v>
      </c>
      <c r="G14157" s="254">
        <f t="shared" si="539"/>
        <v>33946</v>
      </c>
      <c r="H14157" s="251" t="s">
        <v>9617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2026-01-12T12:38:34Z</dcterms:modified>
</cp:coreProperties>
</file>